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mportForm" sheetId="1" r:id="rId1"/>
    <sheet name="Instructions" sheetId="2" r:id="rId2"/>
    <sheet name="NOC Codes" sheetId="3" state="hidden" r:id="rId3"/>
  </sheets>
  <externalReferences>
    <externalReference r:id="rId6"/>
  </externalReferences>
  <definedNames>
    <definedName name="category">#REF!</definedName>
    <definedName name="CountryCode">'[1]Country Codes'!$A$2:$A$232</definedName>
    <definedName name="Country_Code">'NOC Codes'!$A$2:$A$51</definedName>
    <definedName name="Country_Codes">#REF!</definedName>
    <definedName name="day">'[1]Date'!$A$2:$A$32</definedName>
    <definedName name="Discipline">#REF!</definedName>
    <definedName name="disciplinecode">'[1]Sport_Discipline_Event'!$A$2:$A$22</definedName>
    <definedName name="Gender">'NOC Codes'!$E$2:$E$3</definedName>
    <definedName name="mfunction">'[1]Main Functions'!$B$2:$B$11</definedName>
    <definedName name="month">'[1]Date'!$B$2:$B$13</definedName>
    <definedName name="noc_code">'NOC Codes'!$A$2:$A$51</definedName>
    <definedName name="OrganizationType">'ImportForm'!$AC$13:$AL$13</definedName>
    <definedName name="Section">'ImportForm'!$AE$14:$AI$14</definedName>
    <definedName name="Sport">#REF!</definedName>
    <definedName name="year">'[1]Date'!$C$2:$C$114</definedName>
    <definedName name="category" localSheetId="1">#REF!</definedName>
    <definedName name="Country_Codes" localSheetId="1">#REF!</definedName>
    <definedName name="Discipline" localSheetId="1">#REF!</definedName>
    <definedName name="Sport" localSheetId="1">#REF!</definedName>
  </definedNames>
  <calcPr calcId="145621"/>
  <extLst/>
</workbook>
</file>

<file path=xl/sharedStrings.xml><?xml version="1.0" encoding="utf-8"?>
<sst xmlns="http://schemas.openxmlformats.org/spreadsheetml/2006/main" count="820" uniqueCount="542">
  <si>
    <t>uwagi:</t>
  </si>
  <si>
    <t>1. poniższe dane wymagane są do celów akredytacyjnych</t>
  </si>
  <si>
    <t>2. prosimy aby dane wpisywane były w oddzielne rzędy i kolumny (oddzielnie imię i nazwisko, itp.)</t>
  </si>
  <si>
    <r>
      <rPr>
        <sz val="12"/>
        <color rgb="FF000000"/>
        <rFont val="Calibri"/>
        <family val="2"/>
      </rPr>
      <t xml:space="preserve">3. prosimy o odesłanie formularza do </t>
    </r>
    <r>
      <rPr>
        <b/>
        <sz val="12"/>
        <color rgb="FF000000"/>
        <rFont val="Calibri"/>
        <family val="2"/>
      </rPr>
      <t>15</t>
    </r>
    <r>
      <rPr>
        <b/>
        <u val="single"/>
        <sz val="12"/>
        <color rgb="FF000000"/>
        <rFont val="Calibri"/>
        <family val="2"/>
      </rPr>
      <t xml:space="preserve"> marca 2019 r</t>
    </r>
    <r>
      <rPr>
        <sz val="12"/>
        <color rgb="FF000000"/>
        <rFont val="Calibri"/>
        <family val="2"/>
      </rPr>
      <t>. w wersji elektronicznej</t>
    </r>
  </si>
  <si>
    <r>
      <rPr>
        <sz val="12"/>
        <color rgb="FF000000"/>
        <rFont val="Calibri"/>
        <family val="2"/>
      </rPr>
      <t xml:space="preserve">4. ten dokument i inne jego aktualizacje proszę przesyłać na adres </t>
    </r>
    <r>
      <rPr>
        <b/>
        <u val="single"/>
        <sz val="12"/>
        <color rgb="FF002060"/>
        <rFont val="Calibri"/>
        <family val="2"/>
      </rPr>
      <t>jhuzarska@pkol.pl</t>
    </r>
  </si>
  <si>
    <t>5. proszę dołączyć zdjęcia paszportowe (format JPG, z głową na wprost, z widocznymi uszami, bez uśmiechu, wykonane w kolorze, na jasnym tle, min 50 kB)</t>
  </si>
  <si>
    <t>6. proszę dołączyć skany paszportów (ważne min do 28 styczna 2020)</t>
  </si>
  <si>
    <t>Personal Information</t>
  </si>
  <si>
    <t>Passport/ID information</t>
  </si>
  <si>
    <t>Contact</t>
  </si>
  <si>
    <t>Additional Information</t>
  </si>
  <si>
    <t>Additional Information II</t>
  </si>
  <si>
    <t>Responsible Organization*</t>
  </si>
  <si>
    <t>Category*</t>
  </si>
  <si>
    <t>Sub-category*</t>
  </si>
  <si>
    <t>Document Family Name*</t>
  </si>
  <si>
    <t>Document Given Name*</t>
  </si>
  <si>
    <t xml:space="preserve">Preferred Family Name </t>
  </si>
  <si>
    <t xml:space="preserve">Preferred Given Name </t>
  </si>
  <si>
    <t>Gender*</t>
  </si>
  <si>
    <t>Date of Birth - DD*</t>
  </si>
  <si>
    <t>Date of Birth - MMM*</t>
  </si>
  <si>
    <t>Date of Birth - YYYY*</t>
  </si>
  <si>
    <t>Nationality*</t>
  </si>
  <si>
    <t>Country of Birth*</t>
  </si>
  <si>
    <t>Place of Birth*</t>
  </si>
  <si>
    <t>Sport 1*</t>
  </si>
  <si>
    <t>Sport 2*</t>
  </si>
  <si>
    <t>Image Name</t>
  </si>
  <si>
    <t>Passport/ID Type</t>
  </si>
  <si>
    <t>Passport/ID number*</t>
  </si>
  <si>
    <t>Expiration date - DD*</t>
  </si>
  <si>
    <t>Expiration date - MMM*</t>
  </si>
  <si>
    <t>Expiration date - YYYY*</t>
  </si>
  <si>
    <t>Passport Copy file name*</t>
  </si>
  <si>
    <t>Email</t>
  </si>
  <si>
    <t>Mobile</t>
  </si>
  <si>
    <t>IF number</t>
  </si>
  <si>
    <t xml:space="preserve">Wheelchair user </t>
  </si>
  <si>
    <t>Home town Town/city</t>
  </si>
  <si>
    <t>Club (Sport club that the athlete belongs to)</t>
  </si>
  <si>
    <t>Languages spoken (Languages spoken to level necessary for interviews. Please enter at least one language)</t>
  </si>
  <si>
    <t>Sprzęt Sportowy/Dodatkowy bagaż</t>
  </si>
  <si>
    <t>Organizacja</t>
  </si>
  <si>
    <t>Kategoria</t>
  </si>
  <si>
    <t>Podkategoria</t>
  </si>
  <si>
    <t>Nazwisko jak w paszporcie</t>
  </si>
  <si>
    <t>Imię jak w paszporcie</t>
  </si>
  <si>
    <t>Nazwisko preferowane</t>
  </si>
  <si>
    <t>Preferowane imię</t>
  </si>
  <si>
    <t xml:space="preserve">Płeć </t>
  </si>
  <si>
    <t>Data urodzenia/dzień</t>
  </si>
  <si>
    <t>Data urodzenia/miesiąc</t>
  </si>
  <si>
    <t>Data urodzenia/rok</t>
  </si>
  <si>
    <t>Narodowość</t>
  </si>
  <si>
    <t>Państwo urodzenia</t>
  </si>
  <si>
    <t>Miejsce urodzenia</t>
  </si>
  <si>
    <t>Sport</t>
  </si>
  <si>
    <t xml:space="preserve">Sport   </t>
  </si>
  <si>
    <t>nazwa zdjęcia (jak jest podpisane)</t>
  </si>
  <si>
    <t>Passport</t>
  </si>
  <si>
    <t>numer paszportu</t>
  </si>
  <si>
    <t>data ważności paszportu - dzień</t>
  </si>
  <si>
    <t>data ważności paszportu - miesiąc</t>
  </si>
  <si>
    <t>data ważności paszportu - rok</t>
  </si>
  <si>
    <t>e-mail</t>
  </si>
  <si>
    <t>nr telefonu komórkowego</t>
  </si>
  <si>
    <t>nr nadany przez Federację Międzynarodową</t>
  </si>
  <si>
    <t xml:space="preserve">czy używasz wózka inwalidzkiego </t>
  </si>
  <si>
    <t>Miasto  zamieszkania</t>
  </si>
  <si>
    <t>Nazwa aktualnego klubu sportowego</t>
  </si>
  <si>
    <t xml:space="preserve">Znajomomość języków na poziomie komunikatywnym. Wymienić choć jeden. </t>
  </si>
  <si>
    <t>Imię i nazwisko trenera klubowego</t>
  </si>
  <si>
    <t>Rodzaj</t>
  </si>
  <si>
    <t>wymiary w cm.</t>
  </si>
  <si>
    <t>waga w kg.</t>
  </si>
  <si>
    <t>ilość</t>
  </si>
  <si>
    <t>Przykład:</t>
  </si>
  <si>
    <t>POL</t>
  </si>
  <si>
    <t>Athlete</t>
  </si>
  <si>
    <t>Kowalska - Nowak</t>
  </si>
  <si>
    <t>Janina Dorota</t>
  </si>
  <si>
    <t>Kowalska</t>
  </si>
  <si>
    <t>Janina</t>
  </si>
  <si>
    <t>Female</t>
  </si>
  <si>
    <t>Jan</t>
  </si>
  <si>
    <t>Poland</t>
  </si>
  <si>
    <t>Walbrzych</t>
  </si>
  <si>
    <t>ARTISTIC GYMNASTICS</t>
  </si>
  <si>
    <t>Kowalska_ Janina</t>
  </si>
  <si>
    <t>AB1234567</t>
  </si>
  <si>
    <t>feb</t>
  </si>
  <si>
    <t>POL_Kowalska_Janina</t>
  </si>
  <si>
    <t>j.kowalska@abc.pl</t>
  </si>
  <si>
    <t>01235…</t>
  </si>
  <si>
    <t>no</t>
  </si>
  <si>
    <t>Zakopane</t>
  </si>
  <si>
    <t>Skalite Zakopane</t>
  </si>
  <si>
    <t>polish, english</t>
  </si>
  <si>
    <t>Bogusław Jankowski</t>
  </si>
  <si>
    <t>rower</t>
  </si>
  <si>
    <t>100/50/20</t>
  </si>
  <si>
    <t>General Official</t>
  </si>
  <si>
    <t>Technical Personnel</t>
  </si>
  <si>
    <t>Kowalski</t>
  </si>
  <si>
    <t>Male</t>
  </si>
  <si>
    <t>Feb</t>
  </si>
  <si>
    <t>Rokietnica</t>
  </si>
  <si>
    <t>ATHLETICS</t>
  </si>
  <si>
    <t>SWIMMING</t>
  </si>
  <si>
    <t>Kowalski_Jan</t>
  </si>
  <si>
    <t>sep</t>
  </si>
  <si>
    <t>POL_Kowalski_Jan</t>
  </si>
  <si>
    <t>j.kowalski@abc.pl</t>
  </si>
  <si>
    <t>skrzynia</t>
  </si>
  <si>
    <t>60/40/30</t>
  </si>
  <si>
    <t xml:space="preserve">Instructions </t>
  </si>
  <si>
    <t xml:space="preserve">Field name </t>
  </si>
  <si>
    <t xml:space="preserve">Mandatory/Optional field </t>
  </si>
  <si>
    <t xml:space="preserve">Description </t>
  </si>
  <si>
    <t>Responsible Organisation (RO)</t>
  </si>
  <si>
    <t xml:space="preserve">Mandatory </t>
  </si>
  <si>
    <t>Select the appropriate code from the drop-down list.</t>
  </si>
  <si>
    <t>Category</t>
  </si>
  <si>
    <t>Select the appropriate Role from the drop-down list</t>
  </si>
  <si>
    <t>Sub-Category</t>
  </si>
  <si>
    <t>Select the appropriate Sub-category from the drop-down list. Applicable only for General and Team Officials</t>
  </si>
  <si>
    <t>Family name</t>
  </si>
  <si>
    <t>Enter Family name exactly as it appears on Identity Document. Maximum number of characters is 30</t>
  </si>
  <si>
    <t xml:space="preserve">Given name </t>
  </si>
  <si>
    <t>Enter Given name exactly as it appears on Identity Document. Maximum number of characters is 30</t>
  </si>
  <si>
    <t>Preferred Family name</t>
  </si>
  <si>
    <t>Mandatory for Athletes, not required for other categories</t>
  </si>
  <si>
    <t>Enter the Surname to print on the Accreditation Card. Maximum number of characters is 30.</t>
  </si>
  <si>
    <t>Preferred Given name</t>
  </si>
  <si>
    <t>Enter the Firstname to print on the Accreditation Card. Maximum number of characters is 30.</t>
  </si>
  <si>
    <t xml:space="preserve">Gender </t>
  </si>
  <si>
    <t>Select the appropriate gender from the drop-down list</t>
  </si>
  <si>
    <t>Date of Birth</t>
  </si>
  <si>
    <t>Select the appropriate day, month and year of birth from the drop-down list</t>
  </si>
  <si>
    <t>Nationality</t>
  </si>
  <si>
    <t>Select the appropriate code from the drop-down list. In case of dual citizenship, indicate nationality of passport which the individual is intending to travel with.</t>
  </si>
  <si>
    <t>Country of Birth</t>
  </si>
  <si>
    <t>Place of Birth</t>
  </si>
  <si>
    <t>Enter Town, City or Region exactly as it appears on the document. Maximum number of characters is 30</t>
  </si>
  <si>
    <t>Image name</t>
  </si>
  <si>
    <t>Save photo as a .jpg or .png file on your computer. Copy or type the exact file name of the photo into the Image Name field. Preferably but not necessarily in the following format: CountryCode_Familyname_Givenname_yyyymmdd.jpg</t>
  </si>
  <si>
    <t xml:space="preserve">Passport Number </t>
  </si>
  <si>
    <t xml:space="preserve">Enter the number of the travel document  </t>
  </si>
  <si>
    <t>Expiration Date</t>
  </si>
  <si>
    <t>Mandatory</t>
  </si>
  <si>
    <r>
      <rPr>
        <sz val="11"/>
        <rFont val="Arial"/>
        <family val="2"/>
      </rPr>
      <t>Expiry Date of the passport. Refer to the</t>
    </r>
    <r>
      <rPr>
        <b/>
        <sz val="11"/>
        <rFont val="Arial"/>
        <family val="2"/>
      </rPr>
      <t xml:space="preserve"> https://www.evisa.gov.az/en/conditions </t>
    </r>
  </si>
  <si>
    <t>Passport copy file name</t>
  </si>
  <si>
    <t>Save photo as a .jpg or .png file on your computer. Copy or type the exact file name of the photo into the Passport copy field. Preferably but not necessarily in the following format: CountryCode_PAS_Familyname_Givenname_yyyymmdd.jpg</t>
  </si>
  <si>
    <t xml:space="preserve">Email </t>
  </si>
  <si>
    <t>Optional</t>
  </si>
  <si>
    <t xml:space="preserve">Enter email address </t>
  </si>
  <si>
    <t>Enter telephone number, mobile number is preferred (+country code)(number)</t>
  </si>
  <si>
    <t>Sport 1</t>
  </si>
  <si>
    <t>Mandatory for Athletes and Team Officials, not required for other categories</t>
  </si>
  <si>
    <t xml:space="preserve">Optional for Athletes, not required for other categories </t>
  </si>
  <si>
    <t>Enter International Federation number</t>
  </si>
  <si>
    <t xml:space="preserve">Wheelchair User </t>
  </si>
  <si>
    <t>Enter Y - for Yes, Enter N - for No</t>
  </si>
  <si>
    <t>NOC code</t>
  </si>
  <si>
    <t>NOC Country</t>
  </si>
  <si>
    <t>Countries</t>
  </si>
  <si>
    <t>CountriesOfBirth</t>
  </si>
  <si>
    <t>Gender</t>
  </si>
  <si>
    <t>IDType</t>
  </si>
  <si>
    <t>Day</t>
  </si>
  <si>
    <t>Month</t>
  </si>
  <si>
    <t>Year</t>
  </si>
  <si>
    <t>Sport/Discipline</t>
  </si>
  <si>
    <t xml:space="preserve">Subcategory </t>
  </si>
  <si>
    <t>ALB</t>
  </si>
  <si>
    <t>Albania</t>
  </si>
  <si>
    <t>Afganistan</t>
  </si>
  <si>
    <t>Afghanistan</t>
  </si>
  <si>
    <t>M</t>
  </si>
  <si>
    <t>Identity Card</t>
  </si>
  <si>
    <t>Ambassador</t>
  </si>
  <si>
    <t>Administrative Personnel</t>
  </si>
  <si>
    <t>AND</t>
  </si>
  <si>
    <t>Andorra</t>
  </si>
  <si>
    <t>F</t>
  </si>
  <si>
    <t>ARM</t>
  </si>
  <si>
    <t>Armenia</t>
  </si>
  <si>
    <t>Algeria</t>
  </si>
  <si>
    <t>Mar</t>
  </si>
  <si>
    <t>BASKETBALL</t>
  </si>
  <si>
    <t>Chef de Mission</t>
  </si>
  <si>
    <t>Medical Personnel</t>
  </si>
  <si>
    <t>AUT</t>
  </si>
  <si>
    <t>Austria</t>
  </si>
  <si>
    <t>American Samoa</t>
  </si>
  <si>
    <t>Apr</t>
  </si>
  <si>
    <t>CYCLING</t>
  </si>
  <si>
    <t>Head Coach</t>
  </si>
  <si>
    <t>AZE</t>
  </si>
  <si>
    <t>Azerbaijan</t>
  </si>
  <si>
    <t>May</t>
  </si>
  <si>
    <t>HANDBALL</t>
  </si>
  <si>
    <t>NOC Guest</t>
  </si>
  <si>
    <t xml:space="preserve">Coach </t>
  </si>
  <si>
    <t>BLR</t>
  </si>
  <si>
    <t>Belarus</t>
  </si>
  <si>
    <t>Angola</t>
  </si>
  <si>
    <t>Jun</t>
  </si>
  <si>
    <t>JUDO</t>
  </si>
  <si>
    <t>NOC Media Representative</t>
  </si>
  <si>
    <t>Deputy CdM</t>
  </si>
  <si>
    <t>BEL</t>
  </si>
  <si>
    <t>Belgium</t>
  </si>
  <si>
    <t>Anguilla</t>
  </si>
  <si>
    <t>Jul</t>
  </si>
  <si>
    <t>NOC President</t>
  </si>
  <si>
    <t>BIH</t>
  </si>
  <si>
    <t>Bosnia and Herzegovina</t>
  </si>
  <si>
    <t>Antigua and Barbuda</t>
  </si>
  <si>
    <t>Antarctica</t>
  </si>
  <si>
    <t>Aug</t>
  </si>
  <si>
    <t>TENNIS</t>
  </si>
  <si>
    <t>NOC President Accompanying Guest</t>
  </si>
  <si>
    <t>BUL</t>
  </si>
  <si>
    <t>Bulgaria</t>
  </si>
  <si>
    <t>Argentina</t>
  </si>
  <si>
    <t>Sep</t>
  </si>
  <si>
    <t>VOLLEYBALL</t>
  </si>
  <si>
    <t>NOC Representative</t>
  </si>
  <si>
    <t>CRO</t>
  </si>
  <si>
    <t>Croatia</t>
  </si>
  <si>
    <t>Oct</t>
  </si>
  <si>
    <t>WRESTLING</t>
  </si>
  <si>
    <t>NOC Representative Accompanying Guest</t>
  </si>
  <si>
    <t>CYP</t>
  </si>
  <si>
    <t>Cyprus</t>
  </si>
  <si>
    <t>Aruba</t>
  </si>
  <si>
    <t>Nov</t>
  </si>
  <si>
    <t>NOC Secretary General</t>
  </si>
  <si>
    <t>CZE</t>
  </si>
  <si>
    <t>Czech Republic</t>
  </si>
  <si>
    <t>Australia</t>
  </si>
  <si>
    <t>Dec</t>
  </si>
  <si>
    <t>NOC Secretary General Accompanying Guest</t>
  </si>
  <si>
    <t>DEN</t>
  </si>
  <si>
    <t>Denmark</t>
  </si>
  <si>
    <t>Referee</t>
  </si>
  <si>
    <t>EST</t>
  </si>
  <si>
    <t>Estonia</t>
  </si>
  <si>
    <t>Australia/New Zealand</t>
  </si>
  <si>
    <t>Team Official</t>
  </si>
  <si>
    <t>FIN</t>
  </si>
  <si>
    <t>Finland</t>
  </si>
  <si>
    <t>Bahamas</t>
  </si>
  <si>
    <t>FRA</t>
  </si>
  <si>
    <t>France</t>
  </si>
  <si>
    <t>Bahrain</t>
  </si>
  <si>
    <t>GEO</t>
  </si>
  <si>
    <t>Georgia</t>
  </si>
  <si>
    <t>Bangladesh</t>
  </si>
  <si>
    <t>GER</t>
  </si>
  <si>
    <t>Germany</t>
  </si>
  <si>
    <t>Barbados</t>
  </si>
  <si>
    <t>GBR</t>
  </si>
  <si>
    <t>Great Britain</t>
  </si>
  <si>
    <t>GRE</t>
  </si>
  <si>
    <t>Greece</t>
  </si>
  <si>
    <t>HUN</t>
  </si>
  <si>
    <t>Hungary</t>
  </si>
  <si>
    <t>Belize</t>
  </si>
  <si>
    <t>ISL</t>
  </si>
  <si>
    <t>Iceland</t>
  </si>
  <si>
    <t>Benin</t>
  </si>
  <si>
    <t>IRL</t>
  </si>
  <si>
    <t>Ireland</t>
  </si>
  <si>
    <t>Bermuda</t>
  </si>
  <si>
    <t>ISR</t>
  </si>
  <si>
    <t>Israel</t>
  </si>
  <si>
    <t>Bhutan</t>
  </si>
  <si>
    <t>ITA</t>
  </si>
  <si>
    <t>Italy</t>
  </si>
  <si>
    <t>Bolivia</t>
  </si>
  <si>
    <t>KOS</t>
  </si>
  <si>
    <t>Kosovo</t>
  </si>
  <si>
    <t>LAT</t>
  </si>
  <si>
    <t>Latvia</t>
  </si>
  <si>
    <t>Botswana</t>
  </si>
  <si>
    <t>LIE</t>
  </si>
  <si>
    <t>Liechtenstein</t>
  </si>
  <si>
    <t>Brazil</t>
  </si>
  <si>
    <t>LTU</t>
  </si>
  <si>
    <t>Lithuania</t>
  </si>
  <si>
    <t>British Virgin Islands</t>
  </si>
  <si>
    <t>LUX</t>
  </si>
  <si>
    <t>Luxembourg</t>
  </si>
  <si>
    <t>Brunei Darussalam</t>
  </si>
  <si>
    <t>Bouvet Island</t>
  </si>
  <si>
    <t>MLT</t>
  </si>
  <si>
    <t>Malta</t>
  </si>
  <si>
    <t>MON</t>
  </si>
  <si>
    <t>Monaco</t>
  </si>
  <si>
    <t>Burkina Faso</t>
  </si>
  <si>
    <t>British Indian Ocean Territory</t>
  </si>
  <si>
    <t>MNE</t>
  </si>
  <si>
    <t>Montenegro</t>
  </si>
  <si>
    <t>Burundi</t>
  </si>
  <si>
    <t>NED</t>
  </si>
  <si>
    <t>Netherlands</t>
  </si>
  <si>
    <t>Cambodia</t>
  </si>
  <si>
    <t>NOR</t>
  </si>
  <si>
    <t>Norway</t>
  </si>
  <si>
    <t>Cameroon</t>
  </si>
  <si>
    <t>Canada</t>
  </si>
  <si>
    <t>POR</t>
  </si>
  <si>
    <t>Portugal</t>
  </si>
  <si>
    <t>Cape Verde</t>
  </si>
  <si>
    <t>MDA</t>
  </si>
  <si>
    <t>Republic of Moldova</t>
  </si>
  <si>
    <t>Cayman Islands</t>
  </si>
  <si>
    <t>ROU</t>
  </si>
  <si>
    <t>Romania</t>
  </si>
  <si>
    <t>Central African Republic</t>
  </si>
  <si>
    <t>RUS</t>
  </si>
  <si>
    <t>Russian Federation</t>
  </si>
  <si>
    <t>Chad</t>
  </si>
  <si>
    <t>SMR</t>
  </si>
  <si>
    <t>San Marino</t>
  </si>
  <si>
    <t>Chile</t>
  </si>
  <si>
    <t>SRB</t>
  </si>
  <si>
    <t>Serbia</t>
  </si>
  <si>
    <t>P.R. China</t>
  </si>
  <si>
    <t>SVK</t>
  </si>
  <si>
    <t>Slovakia</t>
  </si>
  <si>
    <t>Chinese Taipei</t>
  </si>
  <si>
    <t>SLO</t>
  </si>
  <si>
    <t>Slovenia</t>
  </si>
  <si>
    <t>Colombia</t>
  </si>
  <si>
    <t>ESP</t>
  </si>
  <si>
    <t>Spain</t>
  </si>
  <si>
    <t>Comoros</t>
  </si>
  <si>
    <t>SWE</t>
  </si>
  <si>
    <t>Sweden</t>
  </si>
  <si>
    <t>Congo</t>
  </si>
  <si>
    <t>Christmas Island</t>
  </si>
  <si>
    <t>SUI</t>
  </si>
  <si>
    <t>Switzerland</t>
  </si>
  <si>
    <t>Cook Islands</t>
  </si>
  <si>
    <t>Cocos Islands</t>
  </si>
  <si>
    <t>MKD</t>
  </si>
  <si>
    <t>The Former Yugoslav Republic of Macedonia</t>
  </si>
  <si>
    <t>Costa Rica</t>
  </si>
  <si>
    <t>TUR</t>
  </si>
  <si>
    <t>Turkey</t>
  </si>
  <si>
    <t>Côte d'Ivoire</t>
  </si>
  <si>
    <t>Commonwealth of Independent States</t>
  </si>
  <si>
    <t>UKR</t>
  </si>
  <si>
    <t>Ukraine</t>
  </si>
  <si>
    <t>Cuba</t>
  </si>
  <si>
    <t>Curaçao</t>
  </si>
  <si>
    <t>DPR Korea</t>
  </si>
  <si>
    <t>DR Congo</t>
  </si>
  <si>
    <t>Curacao</t>
  </si>
  <si>
    <t>Djibouti</t>
  </si>
  <si>
    <t xml:space="preserve">Dominica </t>
  </si>
  <si>
    <t>Dominican Republic</t>
  </si>
  <si>
    <t>Czechoslovakia</t>
  </si>
  <si>
    <t>Ecuador</t>
  </si>
  <si>
    <t>Democratic People's Republic  of Korea</t>
  </si>
  <si>
    <t>Egypt</t>
  </si>
  <si>
    <t>Democratic Republic of the Congo</t>
  </si>
  <si>
    <t>El Salvador</t>
  </si>
  <si>
    <t>Democratic Republic of Timor-Leste</t>
  </si>
  <si>
    <t>Equatorial Guinea</t>
  </si>
  <si>
    <t>Eritrea</t>
  </si>
  <si>
    <t>Dominica</t>
  </si>
  <si>
    <t>Ethiopia</t>
  </si>
  <si>
    <t>Fiji</t>
  </si>
  <si>
    <t>Gabon</t>
  </si>
  <si>
    <t>England</t>
  </si>
  <si>
    <t>Gambia</t>
  </si>
  <si>
    <t>Ghana</t>
  </si>
  <si>
    <t>Falkland Islands</t>
  </si>
  <si>
    <t>Grenada</t>
  </si>
  <si>
    <t>Faroe Islands</t>
  </si>
  <si>
    <t>Guam</t>
  </si>
  <si>
    <t>Federal Republic of Germany</t>
  </si>
  <si>
    <t>Guatelamala</t>
  </si>
  <si>
    <t>Federated States of Micronesia</t>
  </si>
  <si>
    <t>Guayana</t>
  </si>
  <si>
    <t>Guinea</t>
  </si>
  <si>
    <t>Guinea-Bissau</t>
  </si>
  <si>
    <t>Haiti</t>
  </si>
  <si>
    <t>French Guiana</t>
  </si>
  <si>
    <t>Honduras</t>
  </si>
  <si>
    <t>French Polynesia</t>
  </si>
  <si>
    <t>Hong Kong, China</t>
  </si>
  <si>
    <t>French Southern Territories</t>
  </si>
  <si>
    <t>India</t>
  </si>
  <si>
    <t>GDR</t>
  </si>
  <si>
    <t>Indonesia</t>
  </si>
  <si>
    <t>Iran</t>
  </si>
  <si>
    <t>Iraq</t>
  </si>
  <si>
    <t>Gibraltar</t>
  </si>
  <si>
    <t>Jamaica</t>
  </si>
  <si>
    <t>Greenland</t>
  </si>
  <si>
    <t>Japan</t>
  </si>
  <si>
    <t>Jordan</t>
  </si>
  <si>
    <t>Guadeloupe</t>
  </si>
  <si>
    <t>Kazakhstan</t>
  </si>
  <si>
    <t>Kenya</t>
  </si>
  <si>
    <t>Guatemala</t>
  </si>
  <si>
    <t>Kuwait</t>
  </si>
  <si>
    <t>Kyrgyzstan</t>
  </si>
  <si>
    <t>PDR Lao</t>
  </si>
  <si>
    <t>Guyana</t>
  </si>
  <si>
    <t>Lebanon</t>
  </si>
  <si>
    <t>Lesotho</t>
  </si>
  <si>
    <t>Heard and McDonald Islands</t>
  </si>
  <si>
    <t>Liberia</t>
  </si>
  <si>
    <t>Libya</t>
  </si>
  <si>
    <t>Independent Olympic Athlete</t>
  </si>
  <si>
    <t>Macau, China</t>
  </si>
  <si>
    <t>Madagascar</t>
  </si>
  <si>
    <t>Malawi</t>
  </si>
  <si>
    <t>Malaysia</t>
  </si>
  <si>
    <t>Maldives</t>
  </si>
  <si>
    <t>Islamic Republic of Iran</t>
  </si>
  <si>
    <t>Mali</t>
  </si>
  <si>
    <t>Marshall Islands</t>
  </si>
  <si>
    <t>Mauritania</t>
  </si>
  <si>
    <t>Mauritius</t>
  </si>
  <si>
    <t>Mexico</t>
  </si>
  <si>
    <t>FS Micronesia</t>
  </si>
  <si>
    <t>Moldova</t>
  </si>
  <si>
    <t>Kiribati</t>
  </si>
  <si>
    <t>Mongolia</t>
  </si>
  <si>
    <t>Montserrat</t>
  </si>
  <si>
    <t>Lao People's Democratic Republic</t>
  </si>
  <si>
    <t>Morocco</t>
  </si>
  <si>
    <t>Mozambique</t>
  </si>
  <si>
    <t>Mynamar</t>
  </si>
  <si>
    <t>Namibia</t>
  </si>
  <si>
    <t>Nauru</t>
  </si>
  <si>
    <t>Nepal</t>
  </si>
  <si>
    <t>New Zealand</t>
  </si>
  <si>
    <t>Nicaragua</t>
  </si>
  <si>
    <t>Macao, China</t>
  </si>
  <si>
    <t>Niger</t>
  </si>
  <si>
    <t>Nigeria</t>
  </si>
  <si>
    <t>Northern Mariana Islands</t>
  </si>
  <si>
    <t>Oman</t>
  </si>
  <si>
    <t>Pakistan</t>
  </si>
  <si>
    <t>Palau</t>
  </si>
  <si>
    <t>Palestine</t>
  </si>
  <si>
    <t>Martinique</t>
  </si>
  <si>
    <t>Panama</t>
  </si>
  <si>
    <t>Papua New Guinea</t>
  </si>
  <si>
    <t>Paraguay</t>
  </si>
  <si>
    <t>Mayotte</t>
  </si>
  <si>
    <t>Peru</t>
  </si>
  <si>
    <t>Philippines</t>
  </si>
  <si>
    <t>Puerto Rico</t>
  </si>
  <si>
    <t>Qatar</t>
  </si>
  <si>
    <t>Republic of Korea</t>
  </si>
  <si>
    <t>Myanmar</t>
  </si>
  <si>
    <t>Rwanda</t>
  </si>
  <si>
    <t>Saint Kitts and Nevis</t>
  </si>
  <si>
    <t>Saint Lucia</t>
  </si>
  <si>
    <t>Saint Vincent and the Grenadines</t>
  </si>
  <si>
    <t>Netherlands Antilles</t>
  </si>
  <si>
    <t>Samoa</t>
  </si>
  <si>
    <t>New Caledonia</t>
  </si>
  <si>
    <t>Sao Tome and Principe</t>
  </si>
  <si>
    <t>Saudi Arabia</t>
  </si>
  <si>
    <t>Senegal</t>
  </si>
  <si>
    <t>Niue</t>
  </si>
  <si>
    <t>Seychelles</t>
  </si>
  <si>
    <t>Norfolk Island</t>
  </si>
  <si>
    <t>Sierra Leona</t>
  </si>
  <si>
    <t>Northern Marianas Islands</t>
  </si>
  <si>
    <t>Singapore</t>
  </si>
  <si>
    <t>Solomon Islands</t>
  </si>
  <si>
    <t>Somalia</t>
  </si>
  <si>
    <t>South Africa</t>
  </si>
  <si>
    <t>Sri Lanka</t>
  </si>
  <si>
    <t>Sudan</t>
  </si>
  <si>
    <t>People's Republic of China</t>
  </si>
  <si>
    <t>Suriname</t>
  </si>
  <si>
    <t>Swaziland</t>
  </si>
  <si>
    <t>Pitcairn Islands</t>
  </si>
  <si>
    <t>Syrian Arab Republic</t>
  </si>
  <si>
    <t>Tajikistan</t>
  </si>
  <si>
    <t>Thailand</t>
  </si>
  <si>
    <t>FYRO Macedonia</t>
  </si>
  <si>
    <t>Timor-Leste</t>
  </si>
  <si>
    <t>Togo</t>
  </si>
  <si>
    <t>Reunion Island</t>
  </si>
  <si>
    <t>Tonga</t>
  </si>
  <si>
    <t>Trinidad and Tobago</t>
  </si>
  <si>
    <t>Tunisia</t>
  </si>
  <si>
    <t>Saint Helena</t>
  </si>
  <si>
    <t>Turkmenistan</t>
  </si>
  <si>
    <t>Turks-and-Caicos Islands</t>
  </si>
  <si>
    <t>Uganda</t>
  </si>
  <si>
    <t>Saint Pierre and Miquelon</t>
  </si>
  <si>
    <t>United Arab Emirates</t>
  </si>
  <si>
    <t>United Kingdon of Great Britain and Norhthern Island</t>
  </si>
  <si>
    <t>Tanzania</t>
  </si>
  <si>
    <t>United States of America</t>
  </si>
  <si>
    <t>Uruguay</t>
  </si>
  <si>
    <t>Uzbekistan</t>
  </si>
  <si>
    <t>Serbia and Montenegro</t>
  </si>
  <si>
    <t>Vanuatu</t>
  </si>
  <si>
    <t>Venezuela</t>
  </si>
  <si>
    <t>Sierra Leone</t>
  </si>
  <si>
    <t>Viet Nam</t>
  </si>
  <si>
    <t>Virgin Islands</t>
  </si>
  <si>
    <t>Sint Maarten</t>
  </si>
  <si>
    <t>Yemen</t>
  </si>
  <si>
    <t>Zambia</t>
  </si>
  <si>
    <t>Zimbabwe</t>
  </si>
  <si>
    <t>South Georgia and Sandwich Is.</t>
  </si>
  <si>
    <t>South Sudan</t>
  </si>
  <si>
    <t>St Vincent and the Grenadines</t>
  </si>
  <si>
    <t>Stateless</t>
  </si>
  <si>
    <t>Svalbard and Jan Mayen</t>
  </si>
  <si>
    <t>Tahiti</t>
  </si>
  <si>
    <t>The Federal Republic of Yugoslavia</t>
  </si>
  <si>
    <t>Tokelau</t>
  </si>
  <si>
    <t>Turks and Caicos Islands</t>
  </si>
  <si>
    <t>Tuvalu</t>
  </si>
  <si>
    <t>Unified Team</t>
  </si>
  <si>
    <t>United Republic of Tanzania</t>
  </si>
  <si>
    <t>US Outlying Islands</t>
  </si>
  <si>
    <t>USSR</t>
  </si>
  <si>
    <t>Vatican</t>
  </si>
  <si>
    <t>Vietnam</t>
  </si>
  <si>
    <t>Virgin Islands, British</t>
  </si>
  <si>
    <t>Virgin Islands, US</t>
  </si>
  <si>
    <t>Wallis &amp; Futuna Islands</t>
  </si>
  <si>
    <t>Western Sahara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</si>
</sst>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0"/>
  </numFmts>
  <fonts count="51">
    <font>
      <sz val="11"/>
      <color rgb="FF000000"/>
      <name val="Calibri"/>
      <family val="2"/>
    </font>
    <font>
      <sz val="10"/>
      <name val="Arial"/>
      <family val="2"/>
    </font>
    <font>
      <sz val="11"/>
      <color rgb="FFFFFFFF"/>
      <name val="Calibri"/>
      <family val="2"/>
    </font>
    <font>
      <sz val="12"/>
      <color rgb="FF9C0006"/>
      <name val="Calibri"/>
      <family val="2"/>
    </font>
    <font>
      <sz val="11"/>
      <color rgb="FF008000"/>
      <name val="Calibri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b/>
      <sz val="11"/>
      <color rgb="FFFF99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u val="single"/>
      <sz val="12"/>
      <color rgb="FF800080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  <font>
      <b/>
      <sz val="13"/>
      <color rgb="FF1F497D"/>
      <name val="Calibri"/>
      <family val="2"/>
    </font>
    <font>
      <u val="single"/>
      <sz val="12"/>
      <color rgb="FF0000FF"/>
      <name val="Calibri"/>
      <family val="2"/>
    </font>
    <font>
      <u val="single"/>
      <sz val="11"/>
      <color rgb="FF0000FF"/>
      <name val="Calibri"/>
      <family val="2"/>
    </font>
    <font>
      <u val="single"/>
      <sz val="10"/>
      <color rgb="FF0000FF"/>
      <name val="Arial"/>
      <family val="2"/>
    </font>
    <font>
      <sz val="11"/>
      <color rgb="FF800080"/>
      <name val="Calibri"/>
      <family val="2"/>
    </font>
    <font>
      <sz val="11"/>
      <color rgb="FF9C6500"/>
      <name val="Calibri"/>
      <family val="2"/>
    </font>
    <font>
      <sz val="11"/>
      <color rgb="FF993300"/>
      <name val="Calibri"/>
      <family val="2"/>
    </font>
    <font>
      <sz val="11"/>
      <name val="Arial"/>
      <family val="2"/>
    </font>
    <font>
      <sz val="10"/>
      <name val="MS Sans Serif"/>
      <family val="2"/>
    </font>
    <font>
      <sz val="12"/>
      <color rgb="FF000000"/>
      <name val="Calibri"/>
      <family val="2"/>
    </font>
    <font>
      <sz val="12"/>
      <name val="宋体"/>
      <family val="0"/>
    </font>
    <font>
      <sz val="11"/>
      <color rgb="FF000000"/>
      <name val="Tahoma"/>
      <family val="2"/>
    </font>
    <font>
      <sz val="10"/>
      <name val="Verdana"/>
      <family val="2"/>
    </font>
    <font>
      <sz val="10"/>
      <color rgb="FF000000"/>
      <name val="Arial"/>
      <family val="2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8"/>
      <color rgb="FF003366"/>
      <name val="Cambria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sz val="12"/>
      <name val="新細明體"/>
      <family val="1"/>
    </font>
    <font>
      <b/>
      <u val="single"/>
      <sz val="12"/>
      <name val="Calibri"/>
      <family val="2"/>
    </font>
    <font>
      <b/>
      <sz val="12"/>
      <color rgb="FF000000"/>
      <name val="Calibri"/>
      <family val="2"/>
    </font>
    <font>
      <b/>
      <u val="single"/>
      <sz val="12"/>
      <color rgb="FF000000"/>
      <name val="Calibri"/>
      <family val="2"/>
    </font>
    <font>
      <b/>
      <u val="single"/>
      <sz val="12"/>
      <color rgb="FF002060"/>
      <name val="Calibri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1"/>
      <name val="Calibri"/>
      <family val="2"/>
    </font>
    <font>
      <sz val="11"/>
      <color rgb="FF9C0006"/>
      <name val="Calibri"/>
      <family val="2"/>
    </font>
    <font>
      <u val="single"/>
      <sz val="11"/>
      <color rgb="FF0000FF"/>
      <name val="Arial"/>
      <family val="2"/>
    </font>
    <font>
      <sz val="20"/>
      <color rgb="FF000000"/>
      <name val="Arial"/>
      <family val="2"/>
    </font>
    <font>
      <b/>
      <i/>
      <sz val="11"/>
      <name val="Arial"/>
      <family val="2"/>
    </font>
  </fonts>
  <fills count="52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C"/>
        <bgColor indexed="64"/>
      </patternFill>
    </fill>
    <fill>
      <patternFill patternType="solid">
        <fgColor rgb="FFDBEEF4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B7CCE5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6B809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EE39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darkGray">
        <fgColor rgb="FFC0C0C0"/>
        <bgColor rgb="FFBEBEBE"/>
      </patternFill>
    </fill>
    <fill>
      <patternFill patternType="solid">
        <fgColor rgb="FFD9D9D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2A3693"/>
        <bgColor indexed="64"/>
      </patternFill>
    </fill>
    <fill>
      <patternFill patternType="solid">
        <fgColor rgb="FFFF0000"/>
        <bgColor indexed="64"/>
      </patternFill>
    </fill>
    <fill>
      <patternFill patternType="mediumGray">
        <fgColor rgb="FF0A8514"/>
        <bgColor rgb="FF6B809B"/>
      </patternFill>
    </fill>
    <fill>
      <patternFill patternType="solid">
        <fgColor rgb="FFFF6600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D99694"/>
        <bgColor indexed="64"/>
      </patternFill>
    </fill>
  </fills>
  <borders count="23">
    <border>
      <left/>
      <right/>
      <top/>
      <bottom/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double">
        <color rgb="FFFF9900"/>
      </bottom>
    </border>
    <border>
      <left style="thin">
        <color rgb="FF6B809B"/>
      </left>
      <right style="thin">
        <color rgb="FF6B809B"/>
      </right>
      <top style="thin">
        <color rgb="FF6B809B"/>
      </top>
      <bottom style="thin">
        <color rgb="FF6B809B"/>
      </bottom>
    </border>
    <border>
      <left/>
      <right/>
      <top/>
      <bottom style="thick">
        <color rgb="FFB7CCE5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BEBEBE"/>
      </left>
      <right style="thin">
        <color rgb="FFBEBEBE"/>
      </right>
      <top style="thin">
        <color rgb="FFBEBEBE"/>
      </top>
      <bottom style="thin">
        <color rgb="FFBEBEBE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 style="thin">
        <color rgb="FF2A3693"/>
      </top>
      <bottom style="double">
        <color rgb="FF2A3693"/>
      </bottom>
    </border>
    <border>
      <left/>
      <right/>
      <top/>
      <bottom style="thick">
        <color rgb="FF2A3693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0066CC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</borders>
  <cellStyleXfs count="902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9" fillId="0" borderId="0" applyBorder="0" applyProtection="0">
      <alignment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0" fillId="2" borderId="0" applyBorder="0" applyProtection="0">
      <alignment/>
    </xf>
    <xf numFmtId="164" fontId="0" fillId="3" borderId="0" applyBorder="0" applyProtection="0">
      <alignment/>
    </xf>
    <xf numFmtId="164" fontId="0" fillId="4" borderId="0" applyBorder="0" applyProtection="0">
      <alignment/>
    </xf>
    <xf numFmtId="164" fontId="0" fillId="5" borderId="0" applyBorder="0" applyProtection="0">
      <alignment/>
    </xf>
    <xf numFmtId="164" fontId="0" fillId="6" borderId="0" applyBorder="0" applyProtection="0">
      <alignment/>
    </xf>
    <xf numFmtId="164" fontId="0" fillId="7" borderId="0" applyBorder="0" applyProtection="0">
      <alignment/>
    </xf>
    <xf numFmtId="164" fontId="0" fillId="8" borderId="0" applyBorder="0" applyProtection="0">
      <alignment/>
    </xf>
    <xf numFmtId="164" fontId="0" fillId="9" borderId="0" applyBorder="0" applyProtection="0">
      <alignment/>
    </xf>
    <xf numFmtId="164" fontId="0" fillId="10" borderId="0" applyBorder="0" applyProtection="0">
      <alignment/>
    </xf>
    <xf numFmtId="164" fontId="0" fillId="11" borderId="0" applyBorder="0" applyProtection="0">
      <alignment/>
    </xf>
    <xf numFmtId="164" fontId="0" fillId="12" borderId="0" applyBorder="0" applyProtection="0">
      <alignment/>
    </xf>
    <xf numFmtId="164" fontId="0" fillId="13" borderId="0" applyBorder="0" applyProtection="0">
      <alignment/>
    </xf>
    <xf numFmtId="164" fontId="0" fillId="14" borderId="0" applyBorder="0" applyProtection="0">
      <alignment/>
    </xf>
    <xf numFmtId="164" fontId="0" fillId="15" borderId="0" applyBorder="0" applyProtection="0">
      <alignment/>
    </xf>
    <xf numFmtId="164" fontId="0" fillId="16" borderId="0" applyBorder="0" applyProtection="0">
      <alignment/>
    </xf>
    <xf numFmtId="164" fontId="0" fillId="17" borderId="0" applyBorder="0" applyProtection="0">
      <alignment/>
    </xf>
    <xf numFmtId="164" fontId="0" fillId="18" borderId="0" applyBorder="0" applyProtection="0">
      <alignment/>
    </xf>
    <xf numFmtId="164" fontId="0" fillId="19" borderId="0" applyBorder="0" applyProtection="0">
      <alignment/>
    </xf>
    <xf numFmtId="164" fontId="0" fillId="20" borderId="0" applyBorder="0" applyProtection="0">
      <alignment/>
    </xf>
    <xf numFmtId="164" fontId="0" fillId="21" borderId="0" applyBorder="0" applyProtection="0">
      <alignment/>
    </xf>
    <xf numFmtId="164" fontId="0" fillId="22" borderId="0" applyBorder="0" applyProtection="0">
      <alignment/>
    </xf>
    <xf numFmtId="164" fontId="0" fillId="11" borderId="0" applyBorder="0" applyProtection="0">
      <alignment/>
    </xf>
    <xf numFmtId="164" fontId="0" fillId="20" borderId="0" applyBorder="0" applyProtection="0">
      <alignment/>
    </xf>
    <xf numFmtId="164" fontId="0" fillId="23" borderId="0" applyBorder="0" applyProtection="0">
      <alignment/>
    </xf>
    <xf numFmtId="164" fontId="2" fillId="24" borderId="0" applyBorder="0" applyProtection="0">
      <alignment/>
    </xf>
    <xf numFmtId="164" fontId="2" fillId="21" borderId="0" applyBorder="0" applyProtection="0">
      <alignment/>
    </xf>
    <xf numFmtId="164" fontId="2" fillId="22" borderId="0" applyBorder="0" applyProtection="0">
      <alignment/>
    </xf>
    <xf numFmtId="164" fontId="2" fillId="25" borderId="0" applyBorder="0" applyProtection="0">
      <alignment/>
    </xf>
    <xf numFmtId="164" fontId="2" fillId="26" borderId="0" applyBorder="0" applyProtection="0">
      <alignment/>
    </xf>
    <xf numFmtId="164" fontId="2" fillId="27" borderId="0" applyBorder="0" applyProtection="0">
      <alignment/>
    </xf>
    <xf numFmtId="164" fontId="2" fillId="28" borderId="0" applyBorder="0" applyProtection="0">
      <alignment/>
    </xf>
    <xf numFmtId="164" fontId="3" fillId="29" borderId="0" applyBorder="0" applyProtection="0">
      <alignment/>
    </xf>
    <xf numFmtId="164" fontId="4" fillId="10" borderId="0" applyBorder="0" applyProtection="0">
      <alignment/>
    </xf>
    <xf numFmtId="164" fontId="5" fillId="30" borderId="1" applyProtection="0">
      <alignment/>
    </xf>
    <xf numFmtId="164" fontId="6" fillId="0" borderId="2" applyProtection="0">
      <alignment/>
    </xf>
    <xf numFmtId="164" fontId="7" fillId="31" borderId="3" applyProtection="0">
      <alignment/>
    </xf>
    <xf numFmtId="164" fontId="8" fillId="32" borderId="0">
      <alignment/>
      <protection hidden="1"/>
    </xf>
    <xf numFmtId="164" fontId="8" fillId="32" borderId="0">
      <alignment/>
      <protection hidden="1"/>
    </xf>
    <xf numFmtId="164" fontId="9" fillId="33" borderId="0">
      <alignment/>
      <protection hidden="1"/>
    </xf>
    <xf numFmtId="164" fontId="9" fillId="33" borderId="0">
      <alignment/>
      <protection hidden="1"/>
    </xf>
    <xf numFmtId="164" fontId="10" fillId="0" borderId="0" applyBorder="0" applyProtection="0">
      <alignment/>
    </xf>
    <xf numFmtId="164" fontId="11" fillId="13" borderId="3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3" fillId="0" borderId="0" applyBorder="0" applyProtection="0">
      <alignment/>
    </xf>
    <xf numFmtId="164" fontId="13" fillId="0" borderId="0" applyBorder="0" applyProtection="0">
      <alignment/>
    </xf>
    <xf numFmtId="164" fontId="13" fillId="0" borderId="0" applyBorder="0" applyProtection="0">
      <alignment/>
    </xf>
    <xf numFmtId="164" fontId="13" fillId="0" borderId="0" applyBorder="0" applyProtection="0">
      <alignment/>
    </xf>
    <xf numFmtId="164" fontId="13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4" fillId="34" borderId="0" applyBorder="0" applyProtection="0">
      <alignment/>
    </xf>
    <xf numFmtId="164" fontId="14" fillId="34" borderId="0" applyBorder="0" applyProtection="0">
      <alignment/>
    </xf>
    <xf numFmtId="164" fontId="15" fillId="35" borderId="0">
      <alignment vertical="center"/>
      <protection hidden="1"/>
    </xf>
    <xf numFmtId="164" fontId="15" fillId="35" borderId="0">
      <alignment vertical="center"/>
      <protection hidden="1"/>
    </xf>
    <xf numFmtId="164" fontId="16" fillId="10" borderId="0">
      <alignment vertical="center"/>
      <protection hidden="1"/>
    </xf>
    <xf numFmtId="164" fontId="15" fillId="36" borderId="0">
      <alignment vertical="center"/>
      <protection hidden="1"/>
    </xf>
    <xf numFmtId="164" fontId="15" fillId="31" borderId="0">
      <alignment vertical="center"/>
      <protection hidden="1"/>
    </xf>
    <xf numFmtId="164" fontId="15" fillId="35" borderId="0">
      <alignment vertical="center"/>
      <protection hidden="1"/>
    </xf>
    <xf numFmtId="164" fontId="16" fillId="36" borderId="0">
      <alignment vertical="center"/>
      <protection hidden="1"/>
    </xf>
    <xf numFmtId="164" fontId="15" fillId="8" borderId="0">
      <alignment horizontal="center" vertical="center"/>
      <protection hidden="1"/>
    </xf>
    <xf numFmtId="164" fontId="15" fillId="8" borderId="0">
      <alignment horizontal="center" vertical="center"/>
      <protection hidden="1"/>
    </xf>
    <xf numFmtId="164" fontId="15" fillId="37" borderId="0">
      <alignment horizontal="center" vertical="center"/>
      <protection hidden="1"/>
    </xf>
    <xf numFmtId="164" fontId="15" fillId="30" borderId="0">
      <alignment horizontal="center" vertical="center"/>
      <protection hidden="1"/>
    </xf>
    <xf numFmtId="164" fontId="15" fillId="8" borderId="0">
      <alignment horizontal="center" vertical="center"/>
      <protection hidden="1"/>
    </xf>
    <xf numFmtId="164" fontId="15" fillId="31" borderId="0">
      <alignment horizontal="center" vertical="center"/>
      <protection hidden="1"/>
    </xf>
    <xf numFmtId="164" fontId="15" fillId="31" borderId="0">
      <alignment horizontal="center" vertical="center"/>
      <protection hidden="1"/>
    </xf>
    <xf numFmtId="164" fontId="15" fillId="38" borderId="0">
      <alignment horizontal="center" vertical="center"/>
      <protection hidden="1"/>
    </xf>
    <xf numFmtId="164" fontId="15" fillId="31" borderId="0">
      <alignment horizontal="center" vertical="center"/>
      <protection hidden="1"/>
    </xf>
    <xf numFmtId="164" fontId="17" fillId="0" borderId="4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9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20" fillId="0" borderId="0" applyBorder="0" applyProtection="0">
      <alignment/>
    </xf>
    <xf numFmtId="164" fontId="20" fillId="0" borderId="0" applyBorder="0" applyProtection="0">
      <alignment/>
    </xf>
    <xf numFmtId="164" fontId="20" fillId="0" borderId="0" applyBorder="0" applyProtection="0">
      <alignment/>
    </xf>
    <xf numFmtId="164" fontId="20" fillId="0" borderId="0" applyBorder="0" applyProtection="0">
      <alignment/>
    </xf>
    <xf numFmtId="164" fontId="20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21" fillId="9" borderId="0" applyBorder="0" applyProtection="0">
      <alignment/>
    </xf>
    <xf numFmtId="164" fontId="0" fillId="0" borderId="0" applyBorder="0" applyProtection="0">
      <alignment/>
    </xf>
    <xf numFmtId="164" fontId="22" fillId="39" borderId="0" applyBorder="0" applyProtection="0">
      <alignment/>
    </xf>
    <xf numFmtId="164" fontId="23" fillId="40" borderId="0" applyBorder="0" applyProtection="0">
      <alignment/>
    </xf>
    <xf numFmtId="164" fontId="22" fillId="39" borderId="0" applyBorder="0" applyProtection="0">
      <alignment/>
    </xf>
    <xf numFmtId="164" fontId="1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24" fillId="0" borderId="0">
      <alignment/>
      <protection hidden="1"/>
    </xf>
    <xf numFmtId="164" fontId="9" fillId="0" borderId="0">
      <alignment/>
      <protection hidden="1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25" fillId="0" borderId="0">
      <alignment/>
      <protection hidden="1"/>
    </xf>
    <xf numFmtId="164" fontId="0" fillId="0" borderId="0">
      <alignment/>
      <protection hidden="1"/>
    </xf>
    <xf numFmtId="164" fontId="1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1" fillId="0" borderId="0">
      <alignment/>
      <protection hidden="1"/>
    </xf>
    <xf numFmtId="164" fontId="0" fillId="0" borderId="0">
      <alignment/>
      <protection hidden="1"/>
    </xf>
    <xf numFmtId="164" fontId="1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25" fillId="0" borderId="0">
      <alignment/>
      <protection hidden="1"/>
    </xf>
    <xf numFmtId="164" fontId="25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1" fillId="0" borderId="0">
      <alignment/>
      <protection hidden="1"/>
    </xf>
    <xf numFmtId="164" fontId="26" fillId="0" borderId="0">
      <alignment/>
      <protection hidden="1"/>
    </xf>
    <xf numFmtId="164" fontId="26" fillId="0" borderId="0">
      <alignment/>
      <protection hidden="1"/>
    </xf>
    <xf numFmtId="164" fontId="0" fillId="0" borderId="0">
      <alignment/>
      <protection hidden="1"/>
    </xf>
    <xf numFmtId="164" fontId="1" fillId="0" borderId="0">
      <alignment/>
      <protection hidden="1"/>
    </xf>
    <xf numFmtId="164" fontId="27" fillId="0" borderId="0">
      <alignment vertical="center"/>
      <protection hidden="1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0" fillId="0" borderId="0">
      <alignment/>
      <protection hidden="1"/>
    </xf>
    <xf numFmtId="164" fontId="26" fillId="0" borderId="0">
      <alignment/>
      <protection hidden="1"/>
    </xf>
    <xf numFmtId="164" fontId="1" fillId="0" borderId="0">
      <alignment/>
      <protection hidden="1"/>
    </xf>
    <xf numFmtId="164" fontId="27" fillId="0" borderId="0">
      <alignment vertical="center"/>
      <protection hidden="1"/>
    </xf>
    <xf numFmtId="164" fontId="9" fillId="0" borderId="0">
      <alignment/>
      <protection hidden="1"/>
    </xf>
    <xf numFmtId="164" fontId="1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1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1" fillId="0" borderId="0">
      <alignment/>
      <protection hidden="1"/>
    </xf>
    <xf numFmtId="164" fontId="0" fillId="0" borderId="0">
      <alignment/>
      <protection hidden="1"/>
    </xf>
    <xf numFmtId="164" fontId="1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1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1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1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28" fillId="0" borderId="0">
      <alignment vertical="center"/>
      <protection hidden="1"/>
    </xf>
    <xf numFmtId="164" fontId="0" fillId="0" borderId="0">
      <alignment/>
      <protection hidden="1"/>
    </xf>
    <xf numFmtId="164" fontId="29" fillId="0" borderId="0">
      <alignment/>
      <protection hidden="1"/>
    </xf>
    <xf numFmtId="164" fontId="1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1" fillId="0" borderId="0">
      <alignment/>
      <protection hidden="1"/>
    </xf>
    <xf numFmtId="164" fontId="0" fillId="0" borderId="0">
      <alignment vertical="center"/>
      <protection hidden="1"/>
    </xf>
    <xf numFmtId="164" fontId="29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27" fillId="0" borderId="0">
      <alignment vertical="center"/>
      <protection hidden="1"/>
    </xf>
    <xf numFmtId="164" fontId="0" fillId="0" borderId="0">
      <alignment/>
      <protection hidden="1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1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1" fillId="0" borderId="0">
      <alignment/>
      <protection hidden="1"/>
    </xf>
    <xf numFmtId="164" fontId="0" fillId="0" borderId="0">
      <alignment/>
      <protection hidden="1"/>
    </xf>
    <xf numFmtId="164" fontId="30" fillId="0" borderId="0">
      <alignment/>
      <protection hidden="1"/>
    </xf>
    <xf numFmtId="164" fontId="0" fillId="0" borderId="0">
      <alignment/>
      <protection hidden="1"/>
    </xf>
    <xf numFmtId="164" fontId="0" fillId="41" borderId="5" applyProtection="0">
      <alignment/>
    </xf>
    <xf numFmtId="164" fontId="0" fillId="41" borderId="6" applyProtection="0">
      <alignment/>
    </xf>
    <xf numFmtId="164" fontId="31" fillId="31" borderId="7" applyProtection="0">
      <alignment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0" fillId="0" borderId="0">
      <alignment/>
      <protection hidden="1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2" fillId="0" borderId="0" applyBorder="0" applyProtection="0">
      <alignment/>
    </xf>
    <xf numFmtId="164" fontId="33" fillId="0" borderId="0" applyBorder="0" applyProtection="0">
      <alignment/>
    </xf>
    <xf numFmtId="164" fontId="34" fillId="0" borderId="8" applyProtection="0">
      <alignment/>
    </xf>
    <xf numFmtId="164" fontId="35" fillId="42" borderId="0" applyBorder="0" applyProtection="0">
      <alignment horizontal="right"/>
    </xf>
    <xf numFmtId="164" fontId="35" fillId="42" borderId="0" applyBorder="0" applyProtection="0">
      <alignment horizontal="right"/>
    </xf>
    <xf numFmtId="164" fontId="36" fillId="0" borderId="0" applyBorder="0" applyProtection="0">
      <alignment/>
    </xf>
    <xf numFmtId="164" fontId="37" fillId="0" borderId="9" applyProtection="0">
      <alignment/>
    </xf>
    <xf numFmtId="164" fontId="38" fillId="0" borderId="10" applyProtection="0">
      <alignment/>
    </xf>
    <xf numFmtId="164" fontId="10" fillId="0" borderId="11" applyProtection="0">
      <alignment/>
    </xf>
    <xf numFmtId="164" fontId="2" fillId="43" borderId="0" applyBorder="0" applyProtection="0">
      <alignment/>
    </xf>
    <xf numFmtId="164" fontId="2" fillId="44" borderId="0" applyBorder="0" applyProtection="0">
      <alignment/>
    </xf>
    <xf numFmtId="164" fontId="2" fillId="45" borderId="0" applyBorder="0" applyProtection="0">
      <alignment/>
    </xf>
    <xf numFmtId="164" fontId="2" fillId="25" borderId="0" applyBorder="0" applyProtection="0">
      <alignment/>
    </xf>
    <xf numFmtId="164" fontId="2" fillId="26" borderId="0" applyBorder="0" applyProtection="0">
      <alignment/>
    </xf>
    <xf numFmtId="164" fontId="2" fillId="46" borderId="0" applyBorder="0" applyProtection="0">
      <alignment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9" fillId="0" borderId="0">
      <alignment vertical="center"/>
      <protection hidden="1"/>
    </xf>
    <xf numFmtId="164" fontId="28" fillId="0" borderId="0">
      <alignment vertical="center"/>
      <protection hidden="1"/>
    </xf>
    <xf numFmtId="164" fontId="28" fillId="0" borderId="0">
      <alignment vertical="center"/>
      <protection hidden="1"/>
    </xf>
    <xf numFmtId="164" fontId="28" fillId="0" borderId="0">
      <alignment vertical="center"/>
      <protection hidden="1"/>
    </xf>
    <xf numFmtId="164" fontId="28" fillId="0" borderId="0">
      <alignment vertical="center"/>
      <protection hidden="1"/>
    </xf>
    <xf numFmtId="164" fontId="2" fillId="47" borderId="0" applyBorder="0" applyProtection="0">
      <alignment/>
    </xf>
    <xf numFmtId="164" fontId="47" fillId="29" borderId="0" applyBorder="0" applyProtection="0">
      <alignment/>
    </xf>
  </cellStyleXfs>
  <cellXfs count="107">
    <xf numFmtId="164" fontId="0" fillId="0" borderId="0" xfId="0" applyAlignment="1" applyProtection="1">
      <alignment/>
      <protection hidden="1"/>
    </xf>
    <xf numFmtId="164" fontId="9" fillId="0" borderId="0" xfId="0" applyFont="1" applyAlignment="1" applyProtection="1">
      <alignment/>
      <protection hidden="1"/>
    </xf>
    <xf numFmtId="164" fontId="9" fillId="0" borderId="0" xfId="0" applyFont="1" applyAlignment="1" applyProtection="1">
      <alignment/>
      <protection hidden="1"/>
    </xf>
    <xf numFmtId="165" fontId="40" fillId="35" borderId="0" xfId="0" applyFont="1" applyBorder="1" applyAlignment="1" applyProtection="1">
      <alignment horizontal="left" vertical="center"/>
      <protection hidden="1"/>
    </xf>
    <xf numFmtId="164" fontId="26" fillId="0" borderId="0" xfId="0" applyFont="1" applyAlignment="1" applyProtection="1">
      <alignment horizontal="left" vertical="center"/>
      <protection hidden="1"/>
    </xf>
    <xf numFmtId="164" fontId="44" fillId="48" borderId="12" xfId="858" applyFont="1" applyBorder="1" applyAlignment="1" applyProtection="1">
      <alignment horizontal="center"/>
      <protection hidden="1"/>
    </xf>
    <xf numFmtId="164" fontId="44" fillId="41" borderId="13" xfId="859" applyFont="1" applyBorder="1" applyAlignment="1" applyProtection="1">
      <alignment horizontal="center"/>
      <protection hidden="1"/>
    </xf>
    <xf numFmtId="164" fontId="44" fillId="20" borderId="12" xfId="59" applyFont="1" applyBorder="1" applyAlignment="1" applyProtection="1">
      <alignment horizontal="center"/>
      <protection hidden="1"/>
    </xf>
    <xf numFmtId="164" fontId="44" fillId="17" borderId="12" xfId="0" applyFont="1" applyBorder="1" applyAlignment="1" applyProtection="1">
      <alignment horizontal="center"/>
      <protection hidden="1"/>
    </xf>
    <xf numFmtId="164" fontId="44" fillId="3" borderId="14" xfId="0" applyFont="1" applyBorder="1" applyAlignment="1" applyProtection="1">
      <alignment horizontal="center" vertical="center"/>
      <protection hidden="1"/>
    </xf>
    <xf numFmtId="164" fontId="45" fillId="0" borderId="0" xfId="0" applyFont="1" applyAlignment="1" applyProtection="1">
      <alignment/>
      <protection hidden="1"/>
    </xf>
    <xf numFmtId="164" fontId="9" fillId="48" borderId="12" xfId="858" applyFont="1" applyBorder="1" applyAlignment="1" applyProtection="1">
      <alignment vertical="center" wrapText="1"/>
      <protection hidden="1"/>
    </xf>
    <xf numFmtId="164" fontId="9" fillId="41" borderId="12" xfId="859" applyFont="1" applyBorder="1" applyAlignment="1" applyProtection="1">
      <alignment vertical="center" wrapText="1"/>
      <protection hidden="1"/>
    </xf>
    <xf numFmtId="164" fontId="9" fillId="20" borderId="12" xfId="59" applyFont="1" applyBorder="1" applyAlignment="1" applyProtection="1">
      <alignment vertical="center" wrapText="1"/>
      <protection hidden="1"/>
    </xf>
    <xf numFmtId="164" fontId="9" fillId="17" borderId="12" xfId="0" applyFont="1" applyBorder="1" applyAlignment="1" applyProtection="1">
      <alignment vertical="center"/>
      <protection hidden="1"/>
    </xf>
    <xf numFmtId="164" fontId="2" fillId="47" borderId="12" xfId="900" applyFont="1" applyBorder="1" applyAlignment="1" applyProtection="1">
      <alignment vertical="center"/>
      <protection hidden="1"/>
    </xf>
    <xf numFmtId="164" fontId="2" fillId="47" borderId="12" xfId="900" applyFont="1" applyBorder="1" applyAlignment="1" applyProtection="1">
      <alignment vertical="center" wrapText="1"/>
      <protection hidden="1"/>
    </xf>
    <xf numFmtId="164" fontId="2" fillId="47" borderId="14" xfId="900" applyBorder="1" applyAlignment="1" applyProtection="1">
      <alignment vertical="center" wrapText="1"/>
      <protection hidden="1"/>
    </xf>
    <xf numFmtId="164" fontId="0" fillId="49" borderId="14" xfId="0" applyFont="1" applyBorder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 vertical="center"/>
      <protection hidden="1"/>
    </xf>
    <xf numFmtId="164" fontId="0" fillId="18" borderId="0" xfId="858" applyFont="1" applyBorder="1" applyAlignment="1" applyProtection="1">
      <alignment vertical="center" wrapText="1"/>
      <protection hidden="1"/>
    </xf>
    <xf numFmtId="164" fontId="46" fillId="18" borderId="0" xfId="901" applyFont="1" applyBorder="1" applyAlignment="1" applyProtection="1">
      <alignment vertical="center"/>
      <protection hidden="1"/>
    </xf>
    <xf numFmtId="164" fontId="46" fillId="18" borderId="0" xfId="901" applyFont="1" applyBorder="1" applyAlignment="1" applyProtection="1">
      <alignment horizontal="left" vertical="center"/>
      <protection hidden="1"/>
    </xf>
    <xf numFmtId="164" fontId="0" fillId="50" borderId="0" xfId="0" applyFont="1" applyAlignment="1" applyProtection="1">
      <alignment vertical="center"/>
      <protection hidden="1"/>
    </xf>
    <xf numFmtId="164" fontId="0" fillId="50" borderId="0" xfId="859" applyFont="1" applyBorder="1" applyAlignment="1" applyProtection="1">
      <alignment vertical="center" wrapText="1"/>
      <protection hidden="1"/>
    </xf>
    <xf numFmtId="164" fontId="46" fillId="50" borderId="0" xfId="0" applyFont="1" applyAlignment="1" applyProtection="1">
      <alignment vertical="center"/>
      <protection hidden="1"/>
    </xf>
    <xf numFmtId="164" fontId="24" fillId="50" borderId="0" xfId="0" applyFont="1" applyAlignment="1" applyProtection="1">
      <alignment/>
      <protection hidden="1"/>
    </xf>
    <xf numFmtId="164" fontId="0" fillId="51" borderId="0" xfId="59" applyFont="1" applyBorder="1" applyAlignment="1" applyProtection="1">
      <alignment vertical="center" wrapText="1"/>
      <protection hidden="1"/>
    </xf>
    <xf numFmtId="164" fontId="46" fillId="5" borderId="0" xfId="0" applyFont="1" applyAlignment="1" applyProtection="1">
      <alignment wrapText="1"/>
      <protection hidden="1"/>
    </xf>
    <xf numFmtId="164" fontId="46" fillId="5" borderId="0" xfId="0" applyFont="1" applyAlignment="1" applyProtection="1">
      <alignment vertical="center" wrapText="1"/>
      <protection hidden="1"/>
    </xf>
    <xf numFmtId="164" fontId="2" fillId="51" borderId="0" xfId="900" applyFont="1" applyBorder="1" applyAlignment="1" applyProtection="1">
      <alignment vertical="center"/>
      <protection hidden="1"/>
    </xf>
    <xf numFmtId="164" fontId="2" fillId="51" borderId="0" xfId="900" applyFont="1" applyBorder="1" applyAlignment="1" applyProtection="1">
      <alignment vertical="center" wrapText="1"/>
      <protection hidden="1"/>
    </xf>
    <xf numFmtId="164" fontId="0" fillId="17" borderId="0" xfId="0" applyFont="1" applyAlignment="1" applyProtection="1">
      <alignment vertical="center"/>
      <protection hidden="1"/>
    </xf>
    <xf numFmtId="164" fontId="24" fillId="0" borderId="0" xfId="0" applyFont="1" applyAlignment="1" applyProtection="1">
      <alignment/>
      <protection hidden="1"/>
    </xf>
    <xf numFmtId="164" fontId="0" fillId="0" borderId="0" xfId="858" applyFont="1" applyBorder="1" applyAlignment="1" applyProtection="1">
      <alignment vertical="center" wrapText="1"/>
      <protection hidden="1"/>
    </xf>
    <xf numFmtId="164" fontId="0" fillId="0" borderId="0" xfId="0" applyFont="1" applyAlignment="1" applyProtection="1">
      <alignment vertical="center"/>
      <protection hidden="1"/>
    </xf>
    <xf numFmtId="164" fontId="24" fillId="0" borderId="0" xfId="901" applyFont="1" applyBorder="1" applyAlignment="1" applyProtection="1">
      <alignment/>
      <protection hidden="1"/>
    </xf>
    <xf numFmtId="164" fontId="0" fillId="0" borderId="0" xfId="859" applyFont="1" applyBorder="1" applyAlignment="1" applyProtection="1">
      <alignment vertical="center" wrapText="1"/>
      <protection hidden="1"/>
    </xf>
    <xf numFmtId="164" fontId="48" fillId="0" borderId="0" xfId="34" applyFont="1" applyBorder="1" applyAlignment="1" applyProtection="1">
      <alignment/>
      <protection hidden="1"/>
    </xf>
    <xf numFmtId="164" fontId="0" fillId="0" borderId="0" xfId="59" applyFont="1" applyBorder="1" applyAlignment="1" applyProtection="1">
      <alignment vertical="center" wrapText="1"/>
      <protection hidden="1"/>
    </xf>
    <xf numFmtId="164" fontId="9" fillId="0" borderId="0" xfId="0" applyFont="1" applyAlignment="1" applyProtection="1">
      <alignment/>
      <protection hidden="1"/>
    </xf>
    <xf numFmtId="164" fontId="2" fillId="0" borderId="0" xfId="900" applyBorder="1" applyAlignment="1" applyProtection="1">
      <alignment vertical="center"/>
      <protection hidden="1"/>
    </xf>
    <xf numFmtId="164" fontId="2" fillId="0" borderId="0" xfId="900" applyBorder="1" applyAlignment="1" applyProtection="1">
      <alignment vertical="center" wrapText="1"/>
      <protection hidden="1"/>
    </xf>
    <xf numFmtId="164" fontId="0" fillId="0" borderId="0" xfId="0" applyAlignment="1" applyProtection="1">
      <alignment vertical="center"/>
      <protection hidden="1"/>
    </xf>
    <xf numFmtId="164" fontId="46" fillId="38" borderId="15" xfId="901" applyFont="1" applyBorder="1" applyAlignment="1" applyProtection="1">
      <alignment/>
      <protection hidden="1"/>
    </xf>
    <xf numFmtId="164" fontId="46" fillId="38" borderId="16" xfId="901" applyFont="1" applyBorder="1" applyAlignment="1" applyProtection="1">
      <alignment/>
      <protection hidden="1"/>
    </xf>
    <xf numFmtId="164" fontId="0" fillId="38" borderId="16" xfId="0" applyFont="1" applyBorder="1" applyAlignment="1" applyProtection="1">
      <alignment vertical="center"/>
      <protection hidden="1"/>
    </xf>
    <xf numFmtId="164" fontId="0" fillId="38" borderId="16" xfId="0" applyBorder="1" applyAlignment="1" applyProtection="1">
      <alignment/>
      <protection hidden="1"/>
    </xf>
    <xf numFmtId="164" fontId="0" fillId="38" borderId="16" xfId="0" applyFont="1" applyBorder="1" applyAlignment="1" applyProtection="1">
      <alignment/>
      <protection hidden="1"/>
    </xf>
    <xf numFmtId="164" fontId="24" fillId="38" borderId="0" xfId="901" applyFont="1" applyBorder="1" applyAlignment="1" applyProtection="1">
      <alignment/>
      <protection hidden="1"/>
    </xf>
    <xf numFmtId="164" fontId="9" fillId="38" borderId="0" xfId="0" applyFont="1" applyAlignment="1" applyProtection="1">
      <alignment/>
      <protection hidden="1"/>
    </xf>
    <xf numFmtId="164" fontId="46" fillId="38" borderId="16" xfId="0" applyFont="1" applyBorder="1" applyAlignment="1" applyProtection="1">
      <alignment/>
      <protection hidden="1"/>
    </xf>
    <xf numFmtId="164" fontId="19" fillId="38" borderId="16" xfId="34" applyFont="1" applyBorder="1" applyAlignment="1" applyProtection="1">
      <alignment/>
      <protection hidden="1"/>
    </xf>
    <xf numFmtId="164" fontId="9" fillId="38" borderId="0" xfId="0" applyFont="1" applyAlignment="1" applyProtection="1">
      <alignment/>
      <protection hidden="1"/>
    </xf>
    <xf numFmtId="164" fontId="46" fillId="38" borderId="16" xfId="0" applyFont="1" applyBorder="1" applyAlignment="1" applyProtection="1">
      <alignment/>
      <protection hidden="1"/>
    </xf>
    <xf numFmtId="164" fontId="46" fillId="38" borderId="17" xfId="0" applyFont="1" applyBorder="1" applyAlignment="1" applyProtection="1">
      <alignment/>
      <protection hidden="1"/>
    </xf>
    <xf numFmtId="164" fontId="46" fillId="38" borderId="18" xfId="901" applyFont="1" applyBorder="1" applyAlignment="1" applyProtection="1">
      <alignment/>
      <protection hidden="1"/>
    </xf>
    <xf numFmtId="164" fontId="46" fillId="38" borderId="19" xfId="901" applyFont="1" applyBorder="1" applyAlignment="1" applyProtection="1">
      <alignment/>
      <protection hidden="1"/>
    </xf>
    <xf numFmtId="164" fontId="9" fillId="38" borderId="19" xfId="0" applyFont="1" applyBorder="1" applyAlignment="1" applyProtection="1">
      <alignment/>
      <protection hidden="1"/>
    </xf>
    <xf numFmtId="164" fontId="0" fillId="38" borderId="19" xfId="0" applyBorder="1" applyAlignment="1" applyProtection="1">
      <alignment/>
      <protection hidden="1"/>
    </xf>
    <xf numFmtId="164" fontId="0" fillId="38" borderId="19" xfId="0" applyFont="1" applyBorder="1" applyAlignment="1" applyProtection="1">
      <alignment/>
      <protection hidden="1"/>
    </xf>
    <xf numFmtId="164" fontId="19" fillId="38" borderId="19" xfId="34" applyFont="1" applyBorder="1" applyAlignment="1" applyProtection="1">
      <alignment/>
      <protection hidden="1"/>
    </xf>
    <xf numFmtId="164" fontId="0" fillId="38" borderId="20" xfId="0" applyBorder="1" applyAlignment="1" applyProtection="1">
      <alignment/>
      <protection hidden="1"/>
    </xf>
    <xf numFmtId="164" fontId="0" fillId="38" borderId="0" xfId="0" applyFont="1" applyBorder="1" applyAlignment="1" applyProtection="1">
      <alignment/>
      <protection hidden="1"/>
    </xf>
    <xf numFmtId="164" fontId="0" fillId="38" borderId="0" xfId="0" applyFont="1" applyBorder="1" applyAlignment="1" applyProtection="1">
      <alignment/>
      <protection hidden="1"/>
    </xf>
    <xf numFmtId="164" fontId="0" fillId="38" borderId="21" xfId="0" applyBorder="1" applyAlignment="1" applyProtection="1">
      <alignment/>
      <protection hidden="1"/>
    </xf>
    <xf numFmtId="164" fontId="9" fillId="0" borderId="0" xfId="0" applyFont="1" applyAlignment="1" applyProtection="1">
      <alignment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Border="1" applyAlignment="1" applyProtection="1">
      <alignment/>
      <protection hidden="1"/>
    </xf>
    <xf numFmtId="164" fontId="24" fillId="0" borderId="0" xfId="0" applyFont="1" applyBorder="1" applyAlignment="1" applyProtection="1">
      <alignment/>
      <protection hidden="1"/>
    </xf>
    <xf numFmtId="164" fontId="24" fillId="0" borderId="0" xfId="0" applyFont="1" applyAlignment="1" applyProtection="1">
      <alignment/>
      <protection hidden="1"/>
    </xf>
    <xf numFmtId="164" fontId="49" fillId="37" borderId="0" xfId="0" applyFont="1" applyBorder="1" applyAlignment="1" applyProtection="1">
      <alignment horizontal="center"/>
      <protection hidden="1"/>
    </xf>
    <xf numFmtId="164" fontId="50" fillId="37" borderId="12" xfId="0" applyFont="1" applyBorder="1" applyAlignment="1" applyProtection="1">
      <alignment/>
      <protection hidden="1"/>
    </xf>
    <xf numFmtId="164" fontId="50" fillId="37" borderId="12" xfId="0" applyFont="1" applyBorder="1" applyAlignment="1" applyProtection="1">
      <alignment horizontal="center"/>
      <protection hidden="1"/>
    </xf>
    <xf numFmtId="164" fontId="24" fillId="0" borderId="12" xfId="0" applyFont="1" applyBorder="1" applyAlignment="1" applyProtection="1">
      <alignment/>
      <protection hidden="1"/>
    </xf>
    <xf numFmtId="164" fontId="24" fillId="0" borderId="12" xfId="0" applyFont="1" applyBorder="1" applyAlignment="1" applyProtection="1">
      <alignment horizontal="center"/>
      <protection hidden="1"/>
    </xf>
    <xf numFmtId="164" fontId="24" fillId="0" borderId="12" xfId="0" applyFont="1" applyBorder="1" applyAlignment="1" applyProtection="1">
      <alignment/>
      <protection hidden="1"/>
    </xf>
    <xf numFmtId="164" fontId="24" fillId="0" borderId="12" xfId="0" applyFont="1" applyBorder="1" applyAlignment="1" applyProtection="1">
      <alignment wrapText="1"/>
      <protection hidden="1"/>
    </xf>
    <xf numFmtId="164" fontId="24" fillId="0" borderId="12" xfId="0" applyFont="1" applyBorder="1" applyAlignment="1" applyProtection="1">
      <alignment horizontal="left" vertical="center"/>
      <protection hidden="1"/>
    </xf>
    <xf numFmtId="164" fontId="24" fillId="0" borderId="12" xfId="0" applyFont="1" applyBorder="1" applyAlignment="1" applyProtection="1">
      <alignment horizontal="center" vertical="center"/>
      <protection hidden="1"/>
    </xf>
    <xf numFmtId="164" fontId="24" fillId="0" borderId="12" xfId="0" applyFont="1" applyBorder="1" applyAlignment="1" applyProtection="1">
      <alignment horizontal="center" wrapText="1"/>
      <protection hidden="1"/>
    </xf>
    <xf numFmtId="164" fontId="24" fillId="0" borderId="12" xfId="0" applyFont="1" applyBorder="1" applyAlignment="1" applyProtection="1">
      <alignment horizontal="center"/>
      <protection hidden="1"/>
    </xf>
    <xf numFmtId="164" fontId="24" fillId="0" borderId="12" xfId="0" applyFont="1" applyBorder="1" applyAlignment="1" applyProtection="1">
      <alignment wrapText="1"/>
      <protection hidden="1"/>
    </xf>
    <xf numFmtId="164" fontId="0" fillId="0" borderId="0" xfId="0" applyAlignment="1" applyProtection="1">
      <alignment/>
      <protection hidden="1"/>
    </xf>
    <xf numFmtId="164" fontId="9" fillId="0" borderId="0" xfId="858" applyFont="1" applyAlignment="1" applyProtection="1">
      <alignment/>
      <protection hidden="1"/>
    </xf>
    <xf numFmtId="164" fontId="9" fillId="0" borderId="0" xfId="0" applyFont="1" applyAlignment="1" applyProtection="1">
      <alignment horizontal="center"/>
      <protection hidden="1"/>
    </xf>
    <xf numFmtId="164" fontId="8" fillId="48" borderId="12" xfId="858" applyFont="1" applyBorder="1" applyAlignment="1" applyProtection="1">
      <alignment horizontal="left"/>
      <protection hidden="1"/>
    </xf>
    <xf numFmtId="164" fontId="8" fillId="48" borderId="12" xfId="0" applyFont="1" applyBorder="1" applyAlignment="1" applyProtection="1">
      <alignment horizontal="center"/>
      <protection hidden="1"/>
    </xf>
    <xf numFmtId="164" fontId="8" fillId="0" borderId="20" xfId="0" applyFont="1" applyBorder="1" applyAlignment="1" applyProtection="1">
      <alignment horizontal="center"/>
      <protection hidden="1"/>
    </xf>
    <xf numFmtId="164" fontId="9" fillId="0" borderId="0" xfId="680" applyFont="1" applyAlignment="1" applyProtection="1">
      <alignment/>
      <protection hidden="1"/>
    </xf>
    <xf numFmtId="164" fontId="24" fillId="0" borderId="0" xfId="679" applyFont="1" applyAlignment="1" applyProtection="1">
      <alignment/>
      <protection hidden="1"/>
    </xf>
    <xf numFmtId="164" fontId="24" fillId="0" borderId="0" xfId="679" applyFont="1" applyAlignment="1" applyProtection="1">
      <alignment/>
      <protection hidden="1"/>
    </xf>
    <xf numFmtId="164" fontId="24" fillId="0" borderId="12" xfId="858" applyFont="1" applyBorder="1" applyAlignment="1" applyProtection="1">
      <alignment/>
      <protection hidden="1"/>
    </xf>
    <xf numFmtId="164" fontId="9" fillId="0" borderId="12" xfId="858" applyFont="1" applyBorder="1" applyAlignment="1" applyProtection="1">
      <alignment/>
      <protection hidden="1"/>
    </xf>
    <xf numFmtId="166" fontId="9" fillId="0" borderId="12" xfId="0" applyFont="1" applyBorder="1" applyAlignment="1" applyProtection="1">
      <alignment horizontal="center"/>
      <protection hidden="1"/>
    </xf>
    <xf numFmtId="164" fontId="9" fillId="0" borderId="22" xfId="0" applyFont="1" applyBorder="1" applyAlignment="1" applyProtection="1">
      <alignment horizontal="center"/>
      <protection hidden="1"/>
    </xf>
    <xf numFmtId="164" fontId="9" fillId="0" borderId="12" xfId="0" applyFont="1" applyBorder="1" applyAlignment="1" applyProtection="1">
      <alignment horizontal="center"/>
      <protection hidden="1"/>
    </xf>
    <xf numFmtId="164" fontId="9" fillId="0" borderId="12" xfId="0" applyFont="1" applyBorder="1" applyAlignment="1" applyProtection="1">
      <alignment horizontal="center" wrapText="1"/>
      <protection hidden="1"/>
    </xf>
    <xf numFmtId="164" fontId="9" fillId="0" borderId="21" xfId="0" applyFont="1" applyBorder="1" applyAlignment="1" applyProtection="1">
      <alignment horizontal="center" wrapText="1"/>
      <protection hidden="1"/>
    </xf>
    <xf numFmtId="164" fontId="9" fillId="0" borderId="12" xfId="680" applyFont="1" applyBorder="1" applyAlignment="1" applyProtection="1">
      <alignment/>
      <protection hidden="1"/>
    </xf>
    <xf numFmtId="164" fontId="9" fillId="0" borderId="0" xfId="0" applyFont="1" applyBorder="1" applyAlignment="1" applyProtection="1">
      <alignment horizontal="center" wrapText="1"/>
      <protection hidden="1"/>
    </xf>
    <xf numFmtId="164" fontId="9" fillId="0" borderId="12" xfId="680" applyFont="1" applyBorder="1" applyAlignment="1" applyProtection="1">
      <alignment vertical="center"/>
      <protection hidden="1"/>
    </xf>
    <xf numFmtId="164" fontId="9" fillId="0" borderId="12" xfId="0" applyFont="1" applyBorder="1" applyAlignment="1" applyProtection="1">
      <alignment vertical="center" wrapText="1"/>
      <protection hidden="1"/>
    </xf>
    <xf numFmtId="164" fontId="9" fillId="0" borderId="0" xfId="858" applyFont="1" applyBorder="1" applyAlignment="1" applyProtection="1">
      <alignment/>
      <protection hidden="1"/>
    </xf>
    <xf numFmtId="164" fontId="9" fillId="0" borderId="21" xfId="858" applyFont="1" applyBorder="1" applyAlignment="1" applyProtection="1">
      <alignment/>
      <protection hidden="1"/>
    </xf>
    <xf numFmtId="164" fontId="9" fillId="0" borderId="12" xfId="858" applyFont="1" applyBorder="1" applyAlignment="1" applyProtection="1">
      <alignment vertical="center"/>
      <protection hidden="1"/>
    </xf>
  </cellXfs>
  <cellStyles count="87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*unknown*" xfId="34"/>
    <cellStyle name="0,0&#13;&#10;NA&#13;&#10;" xfId="35"/>
    <cellStyle name="0,0&#13;&#10;NA&#13;&#10; 2" xfId="36"/>
    <cellStyle name="20% - Accent1 2" xfId="37"/>
    <cellStyle name="20% - Accent2 2" xfId="38"/>
    <cellStyle name="20% - Accent3 2" xfId="39"/>
    <cellStyle name="20% - Accent4 2" xfId="40"/>
    <cellStyle name="20% - Accent5 2" xfId="41"/>
    <cellStyle name="20% - Accent6 2" xfId="42"/>
    <cellStyle name="20% - Énfasis1" xfId="43"/>
    <cellStyle name="20% - Énfasis2" xfId="44"/>
    <cellStyle name="20% - Énfasis3" xfId="45"/>
    <cellStyle name="20% - Énfasis4" xfId="46"/>
    <cellStyle name="20% - Énfasis5" xfId="47"/>
    <cellStyle name="20% - Énfasis6" xfId="48"/>
    <cellStyle name="40% - Accent1 2" xfId="49"/>
    <cellStyle name="40% - Accent2 2" xfId="50"/>
    <cellStyle name="40% - Accent3 2" xfId="51"/>
    <cellStyle name="40% - Accent4 2" xfId="52"/>
    <cellStyle name="40% - Accent5 2" xfId="53"/>
    <cellStyle name="40% - Accent6 2" xfId="54"/>
    <cellStyle name="40% - Énfasis1" xfId="55"/>
    <cellStyle name="40% - Énfasis2" xfId="56"/>
    <cellStyle name="40% - Énfasis3" xfId="57"/>
    <cellStyle name="40% - Énfasis4" xfId="58"/>
    <cellStyle name="40% - Énfasis5" xfId="59"/>
    <cellStyle name="40% - Énfasis6" xfId="60"/>
    <cellStyle name="60% - Énfasis1" xfId="61"/>
    <cellStyle name="60% - Énfasis2" xfId="62"/>
    <cellStyle name="60% - Énfasis3" xfId="63"/>
    <cellStyle name="60% - Énfasis4" xfId="64"/>
    <cellStyle name="60% - Énfasis5" xfId="65"/>
    <cellStyle name="60% - Énfasis6" xfId="66"/>
    <cellStyle name="Accent1 2" xfId="67"/>
    <cellStyle name="Bad 2" xfId="68"/>
    <cellStyle name="Buena" xfId="69"/>
    <cellStyle name="Celda de comprobación" xfId="70"/>
    <cellStyle name="Celda vinculada" xfId="71"/>
    <cellStyle name="Cálculo" xfId="72"/>
    <cellStyle name="dataGroupHeader" xfId="73"/>
    <cellStyle name="dataGroupHeader 2" xfId="74"/>
    <cellStyle name="dataGroupTotal" xfId="75"/>
    <cellStyle name="dataGroupTotal 2" xfId="76"/>
    <cellStyle name="Encabezado 4" xfId="77"/>
    <cellStyle name="Entrada" xfId="78"/>
    <cellStyle name="Followed Hyperlink 10" xfId="79"/>
    <cellStyle name="Followed Hyperlink 100" xfId="80"/>
    <cellStyle name="Followed Hyperlink 101" xfId="81"/>
    <cellStyle name="Followed Hyperlink 102" xfId="82"/>
    <cellStyle name="Followed Hyperlink 103" xfId="83"/>
    <cellStyle name="Followed Hyperlink 104" xfId="84"/>
    <cellStyle name="Followed Hyperlink 105" xfId="85"/>
    <cellStyle name="Followed Hyperlink 106" xfId="86"/>
    <cellStyle name="Followed Hyperlink 107" xfId="87"/>
    <cellStyle name="Followed Hyperlink 108" xfId="88"/>
    <cellStyle name="Followed Hyperlink 109" xfId="89"/>
    <cellStyle name="Followed Hyperlink 11" xfId="90"/>
    <cellStyle name="Followed Hyperlink 110" xfId="91"/>
    <cellStyle name="Followed Hyperlink 111" xfId="92"/>
    <cellStyle name="Followed Hyperlink 112" xfId="93"/>
    <cellStyle name="Followed Hyperlink 113" xfId="94"/>
    <cellStyle name="Followed Hyperlink 114" xfId="95"/>
    <cellStyle name="Followed Hyperlink 115" xfId="96"/>
    <cellStyle name="Followed Hyperlink 116" xfId="97"/>
    <cellStyle name="Followed Hyperlink 117" xfId="98"/>
    <cellStyle name="Followed Hyperlink 118" xfId="99"/>
    <cellStyle name="Followed Hyperlink 119" xfId="100"/>
    <cellStyle name="Followed Hyperlink 12" xfId="101"/>
    <cellStyle name="Followed Hyperlink 120" xfId="102"/>
    <cellStyle name="Followed Hyperlink 121" xfId="103"/>
    <cellStyle name="Followed Hyperlink 122" xfId="104"/>
    <cellStyle name="Followed Hyperlink 123" xfId="105"/>
    <cellStyle name="Followed Hyperlink 124" xfId="106"/>
    <cellStyle name="Followed Hyperlink 125" xfId="107"/>
    <cellStyle name="Followed Hyperlink 126" xfId="108"/>
    <cellStyle name="Followed Hyperlink 127" xfId="109"/>
    <cellStyle name="Followed Hyperlink 128" xfId="110"/>
    <cellStyle name="Followed Hyperlink 129" xfId="111"/>
    <cellStyle name="Followed Hyperlink 13" xfId="112"/>
    <cellStyle name="Followed Hyperlink 130" xfId="113"/>
    <cellStyle name="Followed Hyperlink 131" xfId="114"/>
    <cellStyle name="Followed Hyperlink 132" xfId="115"/>
    <cellStyle name="Followed Hyperlink 133" xfId="116"/>
    <cellStyle name="Followed Hyperlink 134" xfId="117"/>
    <cellStyle name="Followed Hyperlink 135" xfId="118"/>
    <cellStyle name="Followed Hyperlink 136" xfId="119"/>
    <cellStyle name="Followed Hyperlink 137" xfId="120"/>
    <cellStyle name="Followed Hyperlink 138" xfId="121"/>
    <cellStyle name="Followed Hyperlink 139" xfId="122"/>
    <cellStyle name="Followed Hyperlink 14" xfId="123"/>
    <cellStyle name="Followed Hyperlink 140" xfId="124"/>
    <cellStyle name="Followed Hyperlink 141" xfId="125"/>
    <cellStyle name="Followed Hyperlink 142" xfId="126"/>
    <cellStyle name="Followed Hyperlink 143" xfId="127"/>
    <cellStyle name="Followed Hyperlink 144" xfId="128"/>
    <cellStyle name="Followed Hyperlink 145" xfId="129"/>
    <cellStyle name="Followed Hyperlink 146" xfId="130"/>
    <cellStyle name="Followed Hyperlink 147" xfId="131"/>
    <cellStyle name="Followed Hyperlink 148" xfId="132"/>
    <cellStyle name="Followed Hyperlink 149" xfId="133"/>
    <cellStyle name="Followed Hyperlink 15" xfId="134"/>
    <cellStyle name="Followed Hyperlink 150" xfId="135"/>
    <cellStyle name="Followed Hyperlink 151" xfId="136"/>
    <cellStyle name="Followed Hyperlink 152" xfId="137"/>
    <cellStyle name="Followed Hyperlink 153" xfId="138"/>
    <cellStyle name="Followed Hyperlink 154" xfId="139"/>
    <cellStyle name="Followed Hyperlink 155" xfId="140"/>
    <cellStyle name="Followed Hyperlink 156" xfId="141"/>
    <cellStyle name="Followed Hyperlink 157" xfId="142"/>
    <cellStyle name="Followed Hyperlink 158" xfId="143"/>
    <cellStyle name="Followed Hyperlink 159" xfId="144"/>
    <cellStyle name="Followed Hyperlink 16" xfId="145"/>
    <cellStyle name="Followed Hyperlink 160" xfId="146"/>
    <cellStyle name="Followed Hyperlink 161" xfId="147"/>
    <cellStyle name="Followed Hyperlink 162" xfId="148"/>
    <cellStyle name="Followed Hyperlink 163" xfId="149"/>
    <cellStyle name="Followed Hyperlink 164" xfId="150"/>
    <cellStyle name="Followed Hyperlink 165" xfId="151"/>
    <cellStyle name="Followed Hyperlink 166" xfId="152"/>
    <cellStyle name="Followed Hyperlink 167" xfId="153"/>
    <cellStyle name="Followed Hyperlink 168" xfId="154"/>
    <cellStyle name="Followed Hyperlink 169" xfId="155"/>
    <cellStyle name="Followed Hyperlink 17" xfId="156"/>
    <cellStyle name="Followed Hyperlink 170" xfId="157"/>
    <cellStyle name="Followed Hyperlink 171" xfId="158"/>
    <cellStyle name="Followed Hyperlink 172" xfId="159"/>
    <cellStyle name="Followed Hyperlink 173" xfId="160"/>
    <cellStyle name="Followed Hyperlink 174" xfId="161"/>
    <cellStyle name="Followed Hyperlink 175" xfId="162"/>
    <cellStyle name="Followed Hyperlink 176" xfId="163"/>
    <cellStyle name="Followed Hyperlink 177" xfId="164"/>
    <cellStyle name="Followed Hyperlink 178" xfId="165"/>
    <cellStyle name="Followed Hyperlink 179" xfId="166"/>
    <cellStyle name="Followed Hyperlink 18" xfId="167"/>
    <cellStyle name="Followed Hyperlink 180" xfId="168"/>
    <cellStyle name="Followed Hyperlink 181" xfId="169"/>
    <cellStyle name="Followed Hyperlink 182" xfId="170"/>
    <cellStyle name="Followed Hyperlink 183" xfId="171"/>
    <cellStyle name="Followed Hyperlink 184" xfId="172"/>
    <cellStyle name="Followed Hyperlink 185" xfId="173"/>
    <cellStyle name="Followed Hyperlink 186" xfId="174"/>
    <cellStyle name="Followed Hyperlink 187" xfId="175"/>
    <cellStyle name="Followed Hyperlink 188" xfId="176"/>
    <cellStyle name="Followed Hyperlink 189" xfId="177"/>
    <cellStyle name="Followed Hyperlink 19" xfId="178"/>
    <cellStyle name="Followed Hyperlink 190" xfId="179"/>
    <cellStyle name="Followed Hyperlink 191" xfId="180"/>
    <cellStyle name="Followed Hyperlink 192" xfId="181"/>
    <cellStyle name="Followed Hyperlink 193" xfId="182"/>
    <cellStyle name="Followed Hyperlink 194" xfId="183"/>
    <cellStyle name="Followed Hyperlink 195" xfId="184"/>
    <cellStyle name="Followed Hyperlink 196" xfId="185"/>
    <cellStyle name="Followed Hyperlink 197" xfId="186"/>
    <cellStyle name="Followed Hyperlink 198" xfId="187"/>
    <cellStyle name="Followed Hyperlink 199" xfId="188"/>
    <cellStyle name="Followed Hyperlink 2" xfId="189"/>
    <cellStyle name="Followed Hyperlink 20" xfId="190"/>
    <cellStyle name="Followed Hyperlink 200" xfId="191"/>
    <cellStyle name="Followed Hyperlink 201" xfId="192"/>
    <cellStyle name="Followed Hyperlink 202" xfId="193"/>
    <cellStyle name="Followed Hyperlink 203" xfId="194"/>
    <cellStyle name="Followed Hyperlink 204" xfId="195"/>
    <cellStyle name="Followed Hyperlink 205" xfId="196"/>
    <cellStyle name="Followed Hyperlink 206" xfId="197"/>
    <cellStyle name="Followed Hyperlink 207" xfId="198"/>
    <cellStyle name="Followed Hyperlink 208" xfId="199"/>
    <cellStyle name="Followed Hyperlink 209" xfId="200"/>
    <cellStyle name="Followed Hyperlink 21" xfId="201"/>
    <cellStyle name="Followed Hyperlink 210" xfId="202"/>
    <cellStyle name="Followed Hyperlink 211" xfId="203"/>
    <cellStyle name="Followed Hyperlink 212" xfId="204"/>
    <cellStyle name="Followed Hyperlink 213" xfId="205"/>
    <cellStyle name="Followed Hyperlink 214" xfId="206"/>
    <cellStyle name="Followed Hyperlink 215" xfId="207"/>
    <cellStyle name="Followed Hyperlink 216" xfId="208"/>
    <cellStyle name="Followed Hyperlink 217" xfId="209"/>
    <cellStyle name="Followed Hyperlink 218" xfId="210"/>
    <cellStyle name="Followed Hyperlink 219" xfId="211"/>
    <cellStyle name="Followed Hyperlink 22" xfId="212"/>
    <cellStyle name="Followed Hyperlink 220" xfId="213"/>
    <cellStyle name="Followed Hyperlink 221" xfId="214"/>
    <cellStyle name="Followed Hyperlink 222" xfId="215"/>
    <cellStyle name="Followed Hyperlink 223" xfId="216"/>
    <cellStyle name="Followed Hyperlink 224" xfId="217"/>
    <cellStyle name="Followed Hyperlink 225" xfId="218"/>
    <cellStyle name="Followed Hyperlink 226" xfId="219"/>
    <cellStyle name="Followed Hyperlink 227" xfId="220"/>
    <cellStyle name="Followed Hyperlink 228" xfId="221"/>
    <cellStyle name="Followed Hyperlink 229" xfId="222"/>
    <cellStyle name="Followed Hyperlink 23" xfId="223"/>
    <cellStyle name="Followed Hyperlink 230" xfId="224"/>
    <cellStyle name="Followed Hyperlink 231" xfId="225"/>
    <cellStyle name="Followed Hyperlink 232" xfId="226"/>
    <cellStyle name="Followed Hyperlink 233" xfId="227"/>
    <cellStyle name="Followed Hyperlink 234" xfId="228"/>
    <cellStyle name="Followed Hyperlink 235" xfId="229"/>
    <cellStyle name="Followed Hyperlink 236" xfId="230"/>
    <cellStyle name="Followed Hyperlink 237" xfId="231"/>
    <cellStyle name="Followed Hyperlink 238" xfId="232"/>
    <cellStyle name="Followed Hyperlink 239" xfId="233"/>
    <cellStyle name="Followed Hyperlink 24" xfId="234"/>
    <cellStyle name="Followed Hyperlink 240" xfId="235"/>
    <cellStyle name="Followed Hyperlink 241" xfId="236"/>
    <cellStyle name="Followed Hyperlink 242" xfId="237"/>
    <cellStyle name="Followed Hyperlink 243" xfId="238"/>
    <cellStyle name="Followed Hyperlink 244" xfId="239"/>
    <cellStyle name="Followed Hyperlink 245" xfId="240"/>
    <cellStyle name="Followed Hyperlink 246" xfId="241"/>
    <cellStyle name="Followed Hyperlink 247" xfId="242"/>
    <cellStyle name="Followed Hyperlink 248" xfId="243"/>
    <cellStyle name="Followed Hyperlink 249" xfId="244"/>
    <cellStyle name="Followed Hyperlink 25" xfId="245"/>
    <cellStyle name="Followed Hyperlink 250" xfId="246"/>
    <cellStyle name="Followed Hyperlink 251" xfId="247"/>
    <cellStyle name="Followed Hyperlink 252" xfId="248"/>
    <cellStyle name="Followed Hyperlink 253" xfId="249"/>
    <cellStyle name="Followed Hyperlink 254" xfId="250"/>
    <cellStyle name="Followed Hyperlink 255" xfId="251"/>
    <cellStyle name="Followed Hyperlink 256" xfId="252"/>
    <cellStyle name="Followed Hyperlink 257" xfId="253"/>
    <cellStyle name="Followed Hyperlink 258" xfId="254"/>
    <cellStyle name="Followed Hyperlink 259" xfId="255"/>
    <cellStyle name="Followed Hyperlink 26" xfId="256"/>
    <cellStyle name="Followed Hyperlink 260" xfId="257"/>
    <cellStyle name="Followed Hyperlink 261" xfId="258"/>
    <cellStyle name="Followed Hyperlink 262" xfId="259"/>
    <cellStyle name="Followed Hyperlink 263" xfId="260"/>
    <cellStyle name="Followed Hyperlink 264" xfId="261"/>
    <cellStyle name="Followed Hyperlink 265" xfId="262"/>
    <cellStyle name="Followed Hyperlink 266" xfId="263"/>
    <cellStyle name="Followed Hyperlink 267" xfId="264"/>
    <cellStyle name="Followed Hyperlink 268" xfId="265"/>
    <cellStyle name="Followed Hyperlink 269" xfId="266"/>
    <cellStyle name="Followed Hyperlink 27" xfId="267"/>
    <cellStyle name="Followed Hyperlink 270" xfId="268"/>
    <cellStyle name="Followed Hyperlink 271" xfId="269"/>
    <cellStyle name="Followed Hyperlink 272" xfId="270"/>
    <cellStyle name="Followed Hyperlink 273" xfId="271"/>
    <cellStyle name="Followed Hyperlink 274" xfId="272"/>
    <cellStyle name="Followed Hyperlink 275" xfId="273"/>
    <cellStyle name="Followed Hyperlink 276" xfId="274"/>
    <cellStyle name="Followed Hyperlink 277" xfId="275"/>
    <cellStyle name="Followed Hyperlink 278" xfId="276"/>
    <cellStyle name="Followed Hyperlink 279" xfId="277"/>
    <cellStyle name="Followed Hyperlink 28" xfId="278"/>
    <cellStyle name="Followed Hyperlink 280" xfId="279"/>
    <cellStyle name="Followed Hyperlink 281" xfId="280"/>
    <cellStyle name="Followed Hyperlink 282" xfId="281"/>
    <cellStyle name="Followed Hyperlink 283" xfId="282"/>
    <cellStyle name="Followed Hyperlink 284" xfId="283"/>
    <cellStyle name="Followed Hyperlink 285" xfId="284"/>
    <cellStyle name="Followed Hyperlink 29" xfId="285"/>
    <cellStyle name="Followed Hyperlink 3" xfId="286"/>
    <cellStyle name="Followed Hyperlink 30" xfId="287"/>
    <cellStyle name="Followed Hyperlink 31" xfId="288"/>
    <cellStyle name="Followed Hyperlink 32" xfId="289"/>
    <cellStyle name="Followed Hyperlink 33" xfId="290"/>
    <cellStyle name="Followed Hyperlink 34" xfId="291"/>
    <cellStyle name="Followed Hyperlink 35" xfId="292"/>
    <cellStyle name="Followed Hyperlink 36" xfId="293"/>
    <cellStyle name="Followed Hyperlink 37" xfId="294"/>
    <cellStyle name="Followed Hyperlink 38" xfId="295"/>
    <cellStyle name="Followed Hyperlink 39" xfId="296"/>
    <cellStyle name="Followed Hyperlink 4" xfId="297"/>
    <cellStyle name="Followed Hyperlink 40" xfId="298"/>
    <cellStyle name="Followed Hyperlink 41" xfId="299"/>
    <cellStyle name="Followed Hyperlink 42" xfId="300"/>
    <cellStyle name="Followed Hyperlink 43" xfId="301"/>
    <cellStyle name="Followed Hyperlink 44" xfId="302"/>
    <cellStyle name="Followed Hyperlink 45" xfId="303"/>
    <cellStyle name="Followed Hyperlink 46" xfId="304"/>
    <cellStyle name="Followed Hyperlink 47" xfId="305"/>
    <cellStyle name="Followed Hyperlink 48" xfId="306"/>
    <cellStyle name="Followed Hyperlink 49" xfId="307"/>
    <cellStyle name="Followed Hyperlink 5" xfId="308"/>
    <cellStyle name="Followed Hyperlink 50" xfId="309"/>
    <cellStyle name="Followed Hyperlink 51" xfId="310"/>
    <cellStyle name="Followed Hyperlink 52" xfId="311"/>
    <cellStyle name="Followed Hyperlink 53" xfId="312"/>
    <cellStyle name="Followed Hyperlink 54" xfId="313"/>
    <cellStyle name="Followed Hyperlink 55" xfId="314"/>
    <cellStyle name="Followed Hyperlink 56" xfId="315"/>
    <cellStyle name="Followed Hyperlink 57" xfId="316"/>
    <cellStyle name="Followed Hyperlink 58" xfId="317"/>
    <cellStyle name="Followed Hyperlink 59" xfId="318"/>
    <cellStyle name="Followed Hyperlink 6" xfId="319"/>
    <cellStyle name="Followed Hyperlink 60" xfId="320"/>
    <cellStyle name="Followed Hyperlink 61" xfId="321"/>
    <cellStyle name="Followed Hyperlink 62" xfId="322"/>
    <cellStyle name="Followed Hyperlink 63" xfId="323"/>
    <cellStyle name="Followed Hyperlink 64" xfId="324"/>
    <cellStyle name="Followed Hyperlink 65" xfId="325"/>
    <cellStyle name="Followed Hyperlink 66" xfId="326"/>
    <cellStyle name="Followed Hyperlink 67" xfId="327"/>
    <cellStyle name="Followed Hyperlink 68" xfId="328"/>
    <cellStyle name="Followed Hyperlink 69" xfId="329"/>
    <cellStyle name="Followed Hyperlink 7" xfId="330"/>
    <cellStyle name="Followed Hyperlink 70" xfId="331"/>
    <cellStyle name="Followed Hyperlink 71" xfId="332"/>
    <cellStyle name="Followed Hyperlink 72" xfId="333"/>
    <cellStyle name="Followed Hyperlink 73" xfId="334"/>
    <cellStyle name="Followed Hyperlink 74" xfId="335"/>
    <cellStyle name="Followed Hyperlink 75" xfId="336"/>
    <cellStyle name="Followed Hyperlink 76" xfId="337"/>
    <cellStyle name="Followed Hyperlink 77" xfId="338"/>
    <cellStyle name="Followed Hyperlink 78" xfId="339"/>
    <cellStyle name="Followed Hyperlink 79" xfId="340"/>
    <cellStyle name="Followed Hyperlink 8" xfId="341"/>
    <cellStyle name="Followed Hyperlink 80" xfId="342"/>
    <cellStyle name="Followed Hyperlink 81" xfId="343"/>
    <cellStyle name="Followed Hyperlink 82" xfId="344"/>
    <cellStyle name="Followed Hyperlink 83" xfId="345"/>
    <cellStyle name="Followed Hyperlink 84" xfId="346"/>
    <cellStyle name="Followed Hyperlink 85" xfId="347"/>
    <cellStyle name="Followed Hyperlink 86" xfId="348"/>
    <cellStyle name="Followed Hyperlink 87" xfId="349"/>
    <cellStyle name="Followed Hyperlink 88" xfId="350"/>
    <cellStyle name="Followed Hyperlink 89" xfId="351"/>
    <cellStyle name="Followed Hyperlink 9" xfId="352"/>
    <cellStyle name="Followed Hyperlink 90" xfId="353"/>
    <cellStyle name="Followed Hyperlink 91" xfId="354"/>
    <cellStyle name="Followed Hyperlink 92" xfId="355"/>
    <cellStyle name="Followed Hyperlink 93" xfId="356"/>
    <cellStyle name="Followed Hyperlink 94" xfId="357"/>
    <cellStyle name="Followed Hyperlink 95" xfId="358"/>
    <cellStyle name="Followed Hyperlink 96" xfId="359"/>
    <cellStyle name="Followed Hyperlink 97" xfId="360"/>
    <cellStyle name="Followed Hyperlink 98" xfId="361"/>
    <cellStyle name="Followed Hyperlink 99" xfId="362"/>
    <cellStyle name="Good 2" xfId="363"/>
    <cellStyle name="Good 3" xfId="364"/>
    <cellStyle name="header" xfId="365"/>
    <cellStyle name="header 2" xfId="366"/>
    <cellStyle name="header 2 2" xfId="367"/>
    <cellStyle name="header 3" xfId="368"/>
    <cellStyle name="header 4" xfId="369"/>
    <cellStyle name="header 4 2" xfId="370"/>
    <cellStyle name="header 5" xfId="371"/>
    <cellStyle name="header-group1" xfId="372"/>
    <cellStyle name="header-group1 2" xfId="373"/>
    <cellStyle name="header-group1 3" xfId="374"/>
    <cellStyle name="header-group1 4" xfId="375"/>
    <cellStyle name="header-group1 4 2" xfId="376"/>
    <cellStyle name="header-group2" xfId="377"/>
    <cellStyle name="header-group2 2" xfId="378"/>
    <cellStyle name="header-group2 3" xfId="379"/>
    <cellStyle name="header-group2 4" xfId="380"/>
    <cellStyle name="Heading 2 2" xfId="381"/>
    <cellStyle name="Hyperlink 10" xfId="382"/>
    <cellStyle name="Hyperlink 100" xfId="383"/>
    <cellStyle name="Hyperlink 101" xfId="384"/>
    <cellStyle name="Hyperlink 102" xfId="385"/>
    <cellStyle name="Hyperlink 103" xfId="386"/>
    <cellStyle name="Hyperlink 104" xfId="387"/>
    <cellStyle name="Hyperlink 105" xfId="388"/>
    <cellStyle name="Hyperlink 106" xfId="389"/>
    <cellStyle name="Hyperlink 107" xfId="390"/>
    <cellStyle name="Hyperlink 108" xfId="391"/>
    <cellStyle name="Hyperlink 109" xfId="392"/>
    <cellStyle name="Hyperlink 11" xfId="393"/>
    <cellStyle name="Hyperlink 110" xfId="394"/>
    <cellStyle name="Hyperlink 111" xfId="395"/>
    <cellStyle name="Hyperlink 112" xfId="396"/>
    <cellStyle name="Hyperlink 113" xfId="397"/>
    <cellStyle name="Hyperlink 114" xfId="398"/>
    <cellStyle name="Hyperlink 115" xfId="399"/>
    <cellStyle name="Hyperlink 116" xfId="400"/>
    <cellStyle name="Hyperlink 117" xfId="401"/>
    <cellStyle name="Hyperlink 118" xfId="402"/>
    <cellStyle name="Hyperlink 119" xfId="403"/>
    <cellStyle name="Hyperlink 12" xfId="404"/>
    <cellStyle name="Hyperlink 120" xfId="405"/>
    <cellStyle name="Hyperlink 121" xfId="406"/>
    <cellStyle name="Hyperlink 122" xfId="407"/>
    <cellStyle name="Hyperlink 123" xfId="408"/>
    <cellStyle name="Hyperlink 124" xfId="409"/>
    <cellStyle name="Hyperlink 125" xfId="410"/>
    <cellStyle name="Hyperlink 126" xfId="411"/>
    <cellStyle name="Hyperlink 127" xfId="412"/>
    <cellStyle name="Hyperlink 128" xfId="413"/>
    <cellStyle name="Hyperlink 129" xfId="414"/>
    <cellStyle name="Hyperlink 13" xfId="415"/>
    <cellStyle name="Hyperlink 130" xfId="416"/>
    <cellStyle name="Hyperlink 131" xfId="417"/>
    <cellStyle name="Hyperlink 132" xfId="418"/>
    <cellStyle name="Hyperlink 133" xfId="419"/>
    <cellStyle name="Hyperlink 134" xfId="420"/>
    <cellStyle name="Hyperlink 135" xfId="421"/>
    <cellStyle name="Hyperlink 136" xfId="422"/>
    <cellStyle name="Hyperlink 137" xfId="423"/>
    <cellStyle name="Hyperlink 138" xfId="424"/>
    <cellStyle name="Hyperlink 139" xfId="425"/>
    <cellStyle name="Hyperlink 14" xfId="426"/>
    <cellStyle name="Hyperlink 140" xfId="427"/>
    <cellStyle name="Hyperlink 141" xfId="428"/>
    <cellStyle name="Hyperlink 142" xfId="429"/>
    <cellStyle name="Hyperlink 143" xfId="430"/>
    <cellStyle name="Hyperlink 144" xfId="431"/>
    <cellStyle name="Hyperlink 145" xfId="432"/>
    <cellStyle name="Hyperlink 146" xfId="433"/>
    <cellStyle name="Hyperlink 147" xfId="434"/>
    <cellStyle name="Hyperlink 148" xfId="435"/>
    <cellStyle name="Hyperlink 149" xfId="436"/>
    <cellStyle name="Hyperlink 15" xfId="437"/>
    <cellStyle name="Hyperlink 150" xfId="438"/>
    <cellStyle name="Hyperlink 151" xfId="439"/>
    <cellStyle name="Hyperlink 152" xfId="440"/>
    <cellStyle name="Hyperlink 153" xfId="441"/>
    <cellStyle name="Hyperlink 154" xfId="442"/>
    <cellStyle name="Hyperlink 155" xfId="443"/>
    <cellStyle name="Hyperlink 156" xfId="444"/>
    <cellStyle name="Hyperlink 157" xfId="445"/>
    <cellStyle name="Hyperlink 158" xfId="446"/>
    <cellStyle name="Hyperlink 159" xfId="447"/>
    <cellStyle name="Hyperlink 16" xfId="448"/>
    <cellStyle name="Hyperlink 160" xfId="449"/>
    <cellStyle name="Hyperlink 161" xfId="450"/>
    <cellStyle name="Hyperlink 162" xfId="451"/>
    <cellStyle name="Hyperlink 163" xfId="452"/>
    <cellStyle name="Hyperlink 164" xfId="453"/>
    <cellStyle name="Hyperlink 165" xfId="454"/>
    <cellStyle name="Hyperlink 166" xfId="455"/>
    <cellStyle name="Hyperlink 167" xfId="456"/>
    <cellStyle name="Hyperlink 168" xfId="457"/>
    <cellStyle name="Hyperlink 169" xfId="458"/>
    <cellStyle name="Hyperlink 17" xfId="459"/>
    <cellStyle name="Hyperlink 170" xfId="460"/>
    <cellStyle name="Hyperlink 171" xfId="461"/>
    <cellStyle name="Hyperlink 172" xfId="462"/>
    <cellStyle name="Hyperlink 173" xfId="463"/>
    <cellStyle name="Hyperlink 174" xfId="464"/>
    <cellStyle name="Hyperlink 175" xfId="465"/>
    <cellStyle name="Hyperlink 176" xfId="466"/>
    <cellStyle name="Hyperlink 177" xfId="467"/>
    <cellStyle name="Hyperlink 178" xfId="468"/>
    <cellStyle name="Hyperlink 179" xfId="469"/>
    <cellStyle name="Hyperlink 18" xfId="470"/>
    <cellStyle name="Hyperlink 180" xfId="471"/>
    <cellStyle name="Hyperlink 181" xfId="472"/>
    <cellStyle name="Hyperlink 182" xfId="473"/>
    <cellStyle name="Hyperlink 183" xfId="474"/>
    <cellStyle name="Hyperlink 184" xfId="475"/>
    <cellStyle name="Hyperlink 185" xfId="476"/>
    <cellStyle name="Hyperlink 186" xfId="477"/>
    <cellStyle name="Hyperlink 187" xfId="478"/>
    <cellStyle name="Hyperlink 188" xfId="479"/>
    <cellStyle name="Hyperlink 189" xfId="480"/>
    <cellStyle name="Hyperlink 19" xfId="481"/>
    <cellStyle name="Hyperlink 190" xfId="482"/>
    <cellStyle name="Hyperlink 191" xfId="483"/>
    <cellStyle name="Hyperlink 192" xfId="484"/>
    <cellStyle name="Hyperlink 193" xfId="485"/>
    <cellStyle name="Hyperlink 194" xfId="486"/>
    <cellStyle name="Hyperlink 195" xfId="487"/>
    <cellStyle name="Hyperlink 196" xfId="488"/>
    <cellStyle name="Hyperlink 197" xfId="489"/>
    <cellStyle name="Hyperlink 198" xfId="490"/>
    <cellStyle name="Hyperlink 199" xfId="491"/>
    <cellStyle name="Hyperlink 2" xfId="492"/>
    <cellStyle name="Hyperlink 2 2" xfId="493"/>
    <cellStyle name="Hyperlink 20" xfId="494"/>
    <cellStyle name="Hyperlink 200" xfId="495"/>
    <cellStyle name="Hyperlink 201" xfId="496"/>
    <cellStyle name="Hyperlink 202" xfId="497"/>
    <cellStyle name="Hyperlink 203" xfId="498"/>
    <cellStyle name="Hyperlink 204" xfId="499"/>
    <cellStyle name="Hyperlink 205" xfId="500"/>
    <cellStyle name="Hyperlink 206" xfId="501"/>
    <cellStyle name="Hyperlink 207" xfId="502"/>
    <cellStyle name="Hyperlink 208" xfId="503"/>
    <cellStyle name="Hyperlink 209" xfId="504"/>
    <cellStyle name="Hyperlink 21" xfId="505"/>
    <cellStyle name="Hyperlink 210" xfId="506"/>
    <cellStyle name="Hyperlink 211" xfId="507"/>
    <cellStyle name="Hyperlink 212" xfId="508"/>
    <cellStyle name="Hyperlink 213" xfId="509"/>
    <cellStyle name="Hyperlink 214" xfId="510"/>
    <cellStyle name="Hyperlink 215" xfId="511"/>
    <cellStyle name="Hyperlink 216" xfId="512"/>
    <cellStyle name="Hyperlink 217" xfId="513"/>
    <cellStyle name="Hyperlink 218" xfId="514"/>
    <cellStyle name="Hyperlink 219" xfId="515"/>
    <cellStyle name="Hyperlink 22" xfId="516"/>
    <cellStyle name="Hyperlink 220" xfId="517"/>
    <cellStyle name="Hyperlink 221" xfId="518"/>
    <cellStyle name="Hyperlink 222" xfId="519"/>
    <cellStyle name="Hyperlink 223" xfId="520"/>
    <cellStyle name="Hyperlink 224" xfId="521"/>
    <cellStyle name="Hyperlink 225" xfId="522"/>
    <cellStyle name="Hyperlink 226" xfId="523"/>
    <cellStyle name="Hyperlink 227" xfId="524"/>
    <cellStyle name="Hyperlink 228" xfId="525"/>
    <cellStyle name="Hyperlink 229" xfId="526"/>
    <cellStyle name="Hyperlink 23" xfId="527"/>
    <cellStyle name="Hyperlink 230" xfId="528"/>
    <cellStyle name="Hyperlink 231" xfId="529"/>
    <cellStyle name="Hyperlink 232" xfId="530"/>
    <cellStyle name="Hyperlink 233" xfId="531"/>
    <cellStyle name="Hyperlink 234" xfId="532"/>
    <cellStyle name="Hyperlink 235" xfId="533"/>
    <cellStyle name="Hyperlink 236" xfId="534"/>
    <cellStyle name="Hyperlink 237" xfId="535"/>
    <cellStyle name="Hyperlink 238" xfId="536"/>
    <cellStyle name="Hyperlink 239" xfId="537"/>
    <cellStyle name="Hyperlink 24" xfId="538"/>
    <cellStyle name="Hyperlink 240" xfId="539"/>
    <cellStyle name="Hyperlink 241" xfId="540"/>
    <cellStyle name="Hyperlink 242" xfId="541"/>
    <cellStyle name="Hyperlink 243" xfId="542"/>
    <cellStyle name="Hyperlink 244" xfId="543"/>
    <cellStyle name="Hyperlink 245" xfId="544"/>
    <cellStyle name="Hyperlink 246" xfId="545"/>
    <cellStyle name="Hyperlink 247" xfId="546"/>
    <cellStyle name="Hyperlink 248" xfId="547"/>
    <cellStyle name="Hyperlink 249" xfId="548"/>
    <cellStyle name="Hyperlink 25" xfId="549"/>
    <cellStyle name="Hyperlink 250" xfId="550"/>
    <cellStyle name="Hyperlink 251" xfId="551"/>
    <cellStyle name="Hyperlink 252" xfId="552"/>
    <cellStyle name="Hyperlink 253" xfId="553"/>
    <cellStyle name="Hyperlink 254" xfId="554"/>
    <cellStyle name="Hyperlink 255" xfId="555"/>
    <cellStyle name="Hyperlink 256" xfId="556"/>
    <cellStyle name="Hyperlink 257" xfId="557"/>
    <cellStyle name="Hyperlink 258" xfId="558"/>
    <cellStyle name="Hyperlink 259" xfId="559"/>
    <cellStyle name="Hyperlink 26" xfId="560"/>
    <cellStyle name="Hyperlink 260" xfId="561"/>
    <cellStyle name="Hyperlink 261" xfId="562"/>
    <cellStyle name="Hyperlink 262" xfId="563"/>
    <cellStyle name="Hyperlink 263" xfId="564"/>
    <cellStyle name="Hyperlink 264" xfId="565"/>
    <cellStyle name="Hyperlink 265" xfId="566"/>
    <cellStyle name="Hyperlink 266" xfId="567"/>
    <cellStyle name="Hyperlink 267" xfId="568"/>
    <cellStyle name="Hyperlink 268" xfId="569"/>
    <cellStyle name="Hyperlink 269" xfId="570"/>
    <cellStyle name="Hyperlink 27" xfId="571"/>
    <cellStyle name="Hyperlink 270" xfId="572"/>
    <cellStyle name="Hyperlink 271" xfId="573"/>
    <cellStyle name="Hyperlink 272" xfId="574"/>
    <cellStyle name="Hyperlink 273" xfId="575"/>
    <cellStyle name="Hyperlink 274" xfId="576"/>
    <cellStyle name="Hyperlink 275" xfId="577"/>
    <cellStyle name="Hyperlink 276" xfId="578"/>
    <cellStyle name="Hyperlink 277" xfId="579"/>
    <cellStyle name="Hyperlink 278" xfId="580"/>
    <cellStyle name="Hyperlink 279" xfId="581"/>
    <cellStyle name="Hyperlink 28" xfId="582"/>
    <cellStyle name="Hyperlink 280" xfId="583"/>
    <cellStyle name="Hyperlink 281" xfId="584"/>
    <cellStyle name="Hyperlink 282" xfId="585"/>
    <cellStyle name="Hyperlink 283" xfId="586"/>
    <cellStyle name="Hyperlink 284" xfId="587"/>
    <cellStyle name="Hyperlink 285" xfId="588"/>
    <cellStyle name="Hyperlink 29" xfId="589"/>
    <cellStyle name="Hyperlink 3" xfId="590"/>
    <cellStyle name="Hyperlink 30" xfId="591"/>
    <cellStyle name="Hyperlink 31" xfId="592"/>
    <cellStyle name="Hyperlink 32" xfId="593"/>
    <cellStyle name="Hyperlink 33" xfId="594"/>
    <cellStyle name="Hyperlink 34" xfId="595"/>
    <cellStyle name="Hyperlink 35" xfId="596"/>
    <cellStyle name="Hyperlink 36" xfId="597"/>
    <cellStyle name="Hyperlink 37" xfId="598"/>
    <cellStyle name="Hyperlink 38" xfId="599"/>
    <cellStyle name="Hyperlink 39" xfId="600"/>
    <cellStyle name="Hyperlink 4" xfId="601"/>
    <cellStyle name="Hyperlink 40" xfId="602"/>
    <cellStyle name="Hyperlink 41" xfId="603"/>
    <cellStyle name="Hyperlink 42" xfId="604"/>
    <cellStyle name="Hyperlink 43" xfId="605"/>
    <cellStyle name="Hyperlink 44" xfId="606"/>
    <cellStyle name="Hyperlink 45" xfId="607"/>
    <cellStyle name="Hyperlink 46" xfId="608"/>
    <cellStyle name="Hyperlink 47" xfId="609"/>
    <cellStyle name="Hyperlink 48" xfId="610"/>
    <cellStyle name="Hyperlink 49" xfId="611"/>
    <cellStyle name="Hyperlink 5" xfId="612"/>
    <cellStyle name="Hyperlink 50" xfId="613"/>
    <cellStyle name="Hyperlink 51" xfId="614"/>
    <cellStyle name="Hyperlink 52" xfId="615"/>
    <cellStyle name="Hyperlink 53" xfId="616"/>
    <cellStyle name="Hyperlink 54" xfId="617"/>
    <cellStyle name="Hyperlink 55" xfId="618"/>
    <cellStyle name="Hyperlink 56" xfId="619"/>
    <cellStyle name="Hyperlink 57" xfId="620"/>
    <cellStyle name="Hyperlink 58" xfId="621"/>
    <cellStyle name="Hyperlink 59" xfId="622"/>
    <cellStyle name="Hyperlink 6" xfId="623"/>
    <cellStyle name="Hyperlink 60" xfId="624"/>
    <cellStyle name="Hyperlink 61" xfId="625"/>
    <cellStyle name="Hyperlink 62" xfId="626"/>
    <cellStyle name="Hyperlink 63" xfId="627"/>
    <cellStyle name="Hyperlink 64" xfId="628"/>
    <cellStyle name="Hyperlink 65" xfId="629"/>
    <cellStyle name="Hyperlink 66" xfId="630"/>
    <cellStyle name="Hyperlink 67" xfId="631"/>
    <cellStyle name="Hyperlink 68" xfId="632"/>
    <cellStyle name="Hyperlink 69" xfId="633"/>
    <cellStyle name="Hyperlink 7" xfId="634"/>
    <cellStyle name="Hyperlink 70" xfId="635"/>
    <cellStyle name="Hyperlink 71" xfId="636"/>
    <cellStyle name="Hyperlink 72" xfId="637"/>
    <cellStyle name="Hyperlink 73" xfId="638"/>
    <cellStyle name="Hyperlink 74" xfId="639"/>
    <cellStyle name="Hyperlink 75" xfId="640"/>
    <cellStyle name="Hyperlink 76" xfId="641"/>
    <cellStyle name="Hyperlink 77" xfId="642"/>
    <cellStyle name="Hyperlink 78" xfId="643"/>
    <cellStyle name="Hyperlink 79" xfId="644"/>
    <cellStyle name="Hyperlink 8" xfId="645"/>
    <cellStyle name="Hyperlink 80" xfId="646"/>
    <cellStyle name="Hyperlink 81" xfId="647"/>
    <cellStyle name="Hyperlink 82" xfId="648"/>
    <cellStyle name="Hyperlink 83" xfId="649"/>
    <cellStyle name="Hyperlink 84" xfId="650"/>
    <cellStyle name="Hyperlink 85" xfId="651"/>
    <cellStyle name="Hyperlink 86" xfId="652"/>
    <cellStyle name="Hyperlink 87" xfId="653"/>
    <cellStyle name="Hyperlink 88" xfId="654"/>
    <cellStyle name="Hyperlink 89" xfId="655"/>
    <cellStyle name="Hyperlink 9" xfId="656"/>
    <cellStyle name="Hyperlink 90" xfId="657"/>
    <cellStyle name="Hyperlink 91" xfId="658"/>
    <cellStyle name="Hyperlink 92" xfId="659"/>
    <cellStyle name="Hyperlink 93" xfId="660"/>
    <cellStyle name="Hyperlink 94" xfId="661"/>
    <cellStyle name="Hyperlink 95" xfId="662"/>
    <cellStyle name="Hyperlink 96" xfId="663"/>
    <cellStyle name="Hyperlink 97" xfId="664"/>
    <cellStyle name="Hyperlink 98" xfId="665"/>
    <cellStyle name="Hyperlink 99" xfId="666"/>
    <cellStyle name="Incorrecto" xfId="667"/>
    <cellStyle name="Millares 2" xfId="668"/>
    <cellStyle name="Neutral 2" xfId="669"/>
    <cellStyle name="Neutral 2 2" xfId="670"/>
    <cellStyle name="Neutral 3" xfId="671"/>
    <cellStyle name="Normal 10" xfId="672"/>
    <cellStyle name="Normal 10 2" xfId="673"/>
    <cellStyle name="Normal 11" xfId="674"/>
    <cellStyle name="Normal 12" xfId="675"/>
    <cellStyle name="Normal 13" xfId="676"/>
    <cellStyle name="Normal 14" xfId="677"/>
    <cellStyle name="Normal 15" xfId="678"/>
    <cellStyle name="Normal 16" xfId="679"/>
    <cellStyle name="Normal 17" xfId="680"/>
    <cellStyle name="Normal 2" xfId="681"/>
    <cellStyle name="Normal 2 2" xfId="682"/>
    <cellStyle name="Normal 2 2 10" xfId="683"/>
    <cellStyle name="Normal 2 2 11" xfId="684"/>
    <cellStyle name="Normal 2 2 12" xfId="685"/>
    <cellStyle name="Normal 2 2 13" xfId="686"/>
    <cellStyle name="Normal 2 2 14" xfId="687"/>
    <cellStyle name="Normal 2 2 15" xfId="688"/>
    <cellStyle name="Normal 2 2 16" xfId="689"/>
    <cellStyle name="Normal 2 2 17" xfId="690"/>
    <cellStyle name="Normal 2 2 18" xfId="691"/>
    <cellStyle name="Normal 2 2 19" xfId="692"/>
    <cellStyle name="Normal 2 2 2" xfId="693"/>
    <cellStyle name="Normal 2 2 2 2" xfId="694"/>
    <cellStyle name="Normal 2 2 2 3" xfId="695"/>
    <cellStyle name="Normal 2 2 20" xfId="696"/>
    <cellStyle name="Normal 2 2 21" xfId="697"/>
    <cellStyle name="Normal 2 2 22" xfId="698"/>
    <cellStyle name="Normal 2 2 23" xfId="699"/>
    <cellStyle name="Normal 2 2 24" xfId="700"/>
    <cellStyle name="Normal 2 2 25" xfId="701"/>
    <cellStyle name="Normal 2 2 26" xfId="702"/>
    <cellStyle name="Normal 2 2 27" xfId="703"/>
    <cellStyle name="Normal 2 2 28" xfId="704"/>
    <cellStyle name="Normal 2 2 29" xfId="705"/>
    <cellStyle name="Normal 2 2 3" xfId="706"/>
    <cellStyle name="Normal 2 2 3 2" xfId="707"/>
    <cellStyle name="Normal 2 2 3 3" xfId="708"/>
    <cellStyle name="Normal 2 2 30" xfId="709"/>
    <cellStyle name="Normal 2 2 31" xfId="710"/>
    <cellStyle name="Normal 2 2 32" xfId="711"/>
    <cellStyle name="Normal 2 2 33" xfId="712"/>
    <cellStyle name="Normal 2 2 34" xfId="713"/>
    <cellStyle name="Normal 2 2 35" xfId="714"/>
    <cellStyle name="Normal 2 2 36" xfId="715"/>
    <cellStyle name="Normal 2 2 37" xfId="716"/>
    <cellStyle name="Normal 2 2 4" xfId="717"/>
    <cellStyle name="Normal 2 2 4 2" xfId="718"/>
    <cellStyle name="Normal 2 2 5" xfId="719"/>
    <cellStyle name="Normal 2 2 6" xfId="720"/>
    <cellStyle name="Normal 2 2 7" xfId="721"/>
    <cellStyle name="Normal 2 2 8" xfId="722"/>
    <cellStyle name="Normal 2 2 9" xfId="723"/>
    <cellStyle name="Normal 2 3" xfId="724"/>
    <cellStyle name="Normal 2 3 2" xfId="725"/>
    <cellStyle name="Normal 2 3 2 2" xfId="726"/>
    <cellStyle name="Normal 2 3 3" xfId="727"/>
    <cellStyle name="Normal 2 3 3 2" xfId="728"/>
    <cellStyle name="Normal 2 3 4" xfId="729"/>
    <cellStyle name="Normal 2 4" xfId="730"/>
    <cellStyle name="Normal 2 4 2" xfId="731"/>
    <cellStyle name="Normal 2 4 2 2" xfId="732"/>
    <cellStyle name="Normal 2 4 3" xfId="733"/>
    <cellStyle name="Normal 2 4 4" xfId="734"/>
    <cellStyle name="Normal 2 5" xfId="735"/>
    <cellStyle name="Normal 2 5 2" xfId="736"/>
    <cellStyle name="Normal 2 6" xfId="737"/>
    <cellStyle name="Normal 2 7" xfId="738"/>
    <cellStyle name="Normal 3" xfId="739"/>
    <cellStyle name="Normal 3 2" xfId="740"/>
    <cellStyle name="Normal 3 2 2" xfId="741"/>
    <cellStyle name="Normal 3 2 2 2" xfId="742"/>
    <cellStyle name="Normal 3 2 3" xfId="743"/>
    <cellStyle name="Normal 3 2 4" xfId="744"/>
    <cellStyle name="Normal 3 3" xfId="745"/>
    <cellStyle name="Normal 3 4" xfId="746"/>
    <cellStyle name="Normal 3 4 2" xfId="747"/>
    <cellStyle name="Normal 4" xfId="748"/>
    <cellStyle name="Normal 4 10" xfId="749"/>
    <cellStyle name="Normal 4 11" xfId="750"/>
    <cellStyle name="Normal 4 12" xfId="751"/>
    <cellStyle name="Normal 4 13" xfId="752"/>
    <cellStyle name="Normal 4 14" xfId="753"/>
    <cellStyle name="Normal 4 15" xfId="754"/>
    <cellStyle name="Normal 4 16" xfId="755"/>
    <cellStyle name="Normal 4 17" xfId="756"/>
    <cellStyle name="Normal 4 18" xfId="757"/>
    <cellStyle name="Normal 4 19" xfId="758"/>
    <cellStyle name="Normal 4 2" xfId="759"/>
    <cellStyle name="Normal 4 2 2" xfId="760"/>
    <cellStyle name="Normal 4 2 3" xfId="761"/>
    <cellStyle name="Normal 4 20" xfId="762"/>
    <cellStyle name="Normal 4 21" xfId="763"/>
    <cellStyle name="Normal 4 22" xfId="764"/>
    <cellStyle name="Normal 4 23" xfId="765"/>
    <cellStyle name="Normal 4 24" xfId="766"/>
    <cellStyle name="Normal 4 25" xfId="767"/>
    <cellStyle name="Normal 4 26" xfId="768"/>
    <cellStyle name="Normal 4 27" xfId="769"/>
    <cellStyle name="Normal 4 28" xfId="770"/>
    <cellStyle name="Normal 4 29" xfId="771"/>
    <cellStyle name="Normal 4 3" xfId="772"/>
    <cellStyle name="Normal 4 3 2" xfId="773"/>
    <cellStyle name="Normal 4 3 3" xfId="774"/>
    <cellStyle name="Normal 4 3 4" xfId="775"/>
    <cellStyle name="Normal 4 30" xfId="776"/>
    <cellStyle name="Normal 4 31" xfId="777"/>
    <cellStyle name="Normal 4 32" xfId="778"/>
    <cellStyle name="Normal 4 33" xfId="779"/>
    <cellStyle name="Normal 4 34" xfId="780"/>
    <cellStyle name="Normal 4 35" xfId="781"/>
    <cellStyle name="Normal 4 36" xfId="782"/>
    <cellStyle name="Normal 4 37" xfId="783"/>
    <cellStyle name="Normal 4 4" xfId="784"/>
    <cellStyle name="Normal 4 5" xfId="785"/>
    <cellStyle name="Normal 4 6" xfId="786"/>
    <cellStyle name="Normal 4 7" xfId="787"/>
    <cellStyle name="Normal 4 8" xfId="788"/>
    <cellStyle name="Normal 4 9" xfId="789"/>
    <cellStyle name="Normal 5" xfId="790"/>
    <cellStyle name="Normal 5 2" xfId="791"/>
    <cellStyle name="Normal 5 2 2" xfId="792"/>
    <cellStyle name="Normal 5 2 3" xfId="793"/>
    <cellStyle name="Normal 5 3" xfId="794"/>
    <cellStyle name="Normal 5 3 2" xfId="795"/>
    <cellStyle name="Normal 5 4" xfId="796"/>
    <cellStyle name="Normal 5 5" xfId="797"/>
    <cellStyle name="Normal 5 6" xfId="798"/>
    <cellStyle name="Normal 5 7" xfId="799"/>
    <cellStyle name="Normal 6" xfId="800"/>
    <cellStyle name="Normal 6 2" xfId="801"/>
    <cellStyle name="Normal 6 2 2" xfId="802"/>
    <cellStyle name="Normal 6 3" xfId="803"/>
    <cellStyle name="Normal 7" xfId="804"/>
    <cellStyle name="Normal 7 10" xfId="805"/>
    <cellStyle name="Normal 7 11" xfId="806"/>
    <cellStyle name="Normal 7 12" xfId="807"/>
    <cellStyle name="Normal 7 13" xfId="808"/>
    <cellStyle name="Normal 7 14" xfId="809"/>
    <cellStyle name="Normal 7 15" xfId="810"/>
    <cellStyle name="Normal 7 16" xfId="811"/>
    <cellStyle name="Normal 7 17" xfId="812"/>
    <cellStyle name="Normal 7 18" xfId="813"/>
    <cellStyle name="Normal 7 19" xfId="814"/>
    <cellStyle name="Normal 7 2" xfId="815"/>
    <cellStyle name="Normal 7 20" xfId="816"/>
    <cellStyle name="Normal 7 21" xfId="817"/>
    <cellStyle name="Normal 7 22" xfId="818"/>
    <cellStyle name="Normal 7 23" xfId="819"/>
    <cellStyle name="Normal 7 24" xfId="820"/>
    <cellStyle name="Normal 7 25" xfId="821"/>
    <cellStyle name="Normal 7 26" xfId="822"/>
    <cellStyle name="Normal 7 27" xfId="823"/>
    <cellStyle name="Normal 7 28" xfId="824"/>
    <cellStyle name="Normal 7 29" xfId="825"/>
    <cellStyle name="Normal 7 3" xfId="826"/>
    <cellStyle name="Normal 7 30" xfId="827"/>
    <cellStyle name="Normal 7 31" xfId="828"/>
    <cellStyle name="Normal 7 32" xfId="829"/>
    <cellStyle name="Normal 7 33" xfId="830"/>
    <cellStyle name="Normal 7 34" xfId="831"/>
    <cellStyle name="Normal 7 35" xfId="832"/>
    <cellStyle name="Normal 7 36" xfId="833"/>
    <cellStyle name="Normal 7 37" xfId="834"/>
    <cellStyle name="Normal 7 38" xfId="835"/>
    <cellStyle name="Normal 7 38 2" xfId="836"/>
    <cellStyle name="Normal 7 38 2 2" xfId="837"/>
    <cellStyle name="Normal 7 38 3" xfId="838"/>
    <cellStyle name="Normal 7 38 4" xfId="839"/>
    <cellStyle name="Normal 7 39" xfId="840"/>
    <cellStyle name="Normal 7 39 2" xfId="841"/>
    <cellStyle name="Normal 7 39 3" xfId="842"/>
    <cellStyle name="Normal 7 4" xfId="843"/>
    <cellStyle name="Normal 7 40" xfId="844"/>
    <cellStyle name="Normal 7 40 2" xfId="845"/>
    <cellStyle name="Normal 7 41" xfId="846"/>
    <cellStyle name="Normal 7 42" xfId="847"/>
    <cellStyle name="Normal 7 5" xfId="848"/>
    <cellStyle name="Normal 7 6" xfId="849"/>
    <cellStyle name="Normal 7 7" xfId="850"/>
    <cellStyle name="Normal 7 8" xfId="851"/>
    <cellStyle name="Normal 7 9" xfId="852"/>
    <cellStyle name="Normal 8" xfId="853"/>
    <cellStyle name="Normal 8 2" xfId="854"/>
    <cellStyle name="Normal 9" xfId="855"/>
    <cellStyle name="Normal 9 2" xfId="856"/>
    <cellStyle name="Normale_All Disciplines" xfId="857"/>
    <cellStyle name="Normální 2" xfId="858"/>
    <cellStyle name="Notas" xfId="859"/>
    <cellStyle name="Note 2" xfId="860"/>
    <cellStyle name="Salida" xfId="861"/>
    <cellStyle name="Standard 2" xfId="862"/>
    <cellStyle name="Standard 2 2" xfId="863"/>
    <cellStyle name="Standard 3" xfId="864"/>
    <cellStyle name="Standard 4" xfId="865"/>
    <cellStyle name="Standard_GMS_Planning_Current" xfId="866"/>
    <cellStyle name="Texto de advertencia" xfId="867"/>
    <cellStyle name="Texto explicativo" xfId="868"/>
    <cellStyle name="Total 2" xfId="869"/>
    <cellStyle name="TotalCount" xfId="870"/>
    <cellStyle name="TotalCount 2" xfId="871"/>
    <cellStyle name="Título" xfId="872"/>
    <cellStyle name="Título 1" xfId="873"/>
    <cellStyle name="Título 2" xfId="874"/>
    <cellStyle name="Título 3" xfId="875"/>
    <cellStyle name="Énfasis1" xfId="876"/>
    <cellStyle name="Énfasis2" xfId="877"/>
    <cellStyle name="Énfasis3" xfId="878"/>
    <cellStyle name="Énfasis4" xfId="879"/>
    <cellStyle name="Énfasis5" xfId="880"/>
    <cellStyle name="Énfasis6" xfId="881"/>
    <cellStyle name="一般 11" xfId="882"/>
    <cellStyle name="一般 12" xfId="883"/>
    <cellStyle name="一般 13" xfId="884"/>
    <cellStyle name="一般 14" xfId="885"/>
    <cellStyle name="一般 15" xfId="886"/>
    <cellStyle name="一般 16" xfId="887"/>
    <cellStyle name="一般 2" xfId="888"/>
    <cellStyle name="一般 3" xfId="889"/>
    <cellStyle name="一般 4" xfId="890"/>
    <cellStyle name="一般 5" xfId="891"/>
    <cellStyle name="一般 7" xfId="892"/>
    <cellStyle name="一般 8" xfId="893"/>
    <cellStyle name="一般 9" xfId="894"/>
    <cellStyle name="一般_20081001_大表" xfId="895"/>
    <cellStyle name="常规 2" xfId="896"/>
    <cellStyle name="常规 2 2" xfId="897"/>
    <cellStyle name="常规 2 3" xfId="898"/>
    <cellStyle name="常规 2 4" xfId="899"/>
    <cellStyle name="Excel Built-in Accent2" xfId="900"/>
    <cellStyle name="Excel Built-in Bad" xfId="9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A8514"/>
      <rgbColor rgb="00FDEADA"/>
      <rgbColor rgb="009BBB59"/>
      <rgbColor rgb="00800080"/>
      <rgbColor rgb="00C3D69B"/>
      <rgbColor rgb="00C0C0C0"/>
      <rgbColor rgb="006B809B"/>
      <rgbColor rgb="00BEBEBE"/>
      <rgbColor rgb="00C0504D"/>
      <rgbColor rgb="00FFFFCC"/>
      <rgbColor rgb="00CCFFFF"/>
      <rgbColor rgb="00F2DCDB"/>
      <rgbColor rgb="00FF8080"/>
      <rgbColor rgb="000066CC"/>
      <rgbColor rgb="00CCCCFF"/>
      <rgbColor rgb="00F2F2F2"/>
      <rgbColor rgb="00FCD5B5"/>
      <rgbColor rgb="00FFEB9C"/>
      <rgbColor rgb="00C6EFCE"/>
      <rgbColor rgb="00D7E4BD"/>
      <rgbColor rgb="00E6E0EC"/>
      <rgbColor rgb="00BEE395"/>
      <rgbColor rgb="00EBF1DE"/>
      <rgbColor rgb="0000B0F0"/>
      <rgbColor rgb="00DBEEF4"/>
      <rgbColor rgb="00CCFFCC"/>
      <rgbColor rgb="00FFFF99"/>
      <rgbColor rgb="0099CCFF"/>
      <rgbColor rgb="00FF99CC"/>
      <rgbColor rgb="00CC99FF"/>
      <rgbColor rgb="00FFCC99"/>
      <rgbColor rgb="00CCC1DA"/>
      <rgbColor rgb="0033CCCC"/>
      <rgbColor rgb="0092D050"/>
      <rgbColor rgb="00FFCC00"/>
      <rgbColor rgb="00FF9900"/>
      <rgbColor rgb="00FF6600"/>
      <rgbColor rgb="00D99694"/>
      <rgbColor rgb="00969696"/>
      <rgbColor rgb="00002B65"/>
      <rgbColor rgb="00B7CCE5"/>
      <rgbColor rgb="00DCE6F2"/>
      <rgbColor rgb="00D9D9D9"/>
      <rgbColor rgb="009B4400"/>
      <rgbColor rgb="00E6B9B8"/>
      <rgbColor rgb="002A3693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638175</xdr:colOff>
      <xdr:row>1</xdr:row>
      <xdr:rowOff>19050</xdr:rowOff>
    </xdr:from>
    <xdr:to>
      <xdr:col>2</xdr:col>
      <xdr:colOff>561975</xdr:colOff>
      <xdr:row>10</xdr:row>
      <xdr:rowOff>142875</xdr:rowOff>
    </xdr:to>
    <xdr:pic>
      <xdr:nvPicPr>
        <xdr:cNvPr id="0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00025"/>
          <a:ext cx="2705100" cy="18859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rminek.v\AppData\Local\Temp\110502_%20IYOGOC%20Bulk%20Template_NOC_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YOGOC Bulk Template"/>
      <sheetName val="Instructions"/>
      <sheetName val="Rules"/>
      <sheetName val="Tabelle3"/>
      <sheetName val="NOC Codes"/>
      <sheetName val="Country Codes"/>
      <sheetName val="Main Functions"/>
      <sheetName val="Sport_Discipline_Even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.kowalska@abc.pl" TargetMode="External" /><Relationship Id="rId2" Type="http://schemas.openxmlformats.org/officeDocument/2006/relationships/hyperlink" Target="mailto:j.kowalski@abc.pl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R311"/>
  <sheetViews>
    <sheetView tabSelected="1" workbookViewId="0" topLeftCell="A1">
      <selection activeCell="G11" sqref="G11"/>
    </sheetView>
  </sheetViews>
  <sheetFormatPr defaultColWidth="9.140625" defaultRowHeight="15"/>
  <cols>
    <col min="1" max="1" width="20.8515625" style="1" customWidth="1"/>
    <col min="2" max="18" width="20.8515625" style="2" customWidth="1"/>
    <col min="19" max="23" width="29.140625" style="2" customWidth="1"/>
    <col min="24" max="30" width="20.8515625" style="2" customWidth="1"/>
    <col min="31" max="31" width="21.8515625" style="2" customWidth="1"/>
    <col min="32" max="1025" width="20.8515625" style="2" customWidth="1"/>
  </cols>
  <sheetData>
    <row r="2" ht="14.25"/>
    <row r="3" ht="14.25"/>
    <row r="4" ht="15.75">
      <c r="D4" s="3" t="s">
        <v>0</v>
      </c>
    </row>
    <row r="5" ht="15.75">
      <c r="D5" s="4" t="s">
        <v>1</v>
      </c>
    </row>
    <row r="6" ht="15.75">
      <c r="D6" s="4" t="s">
        <v>2</v>
      </c>
    </row>
    <row r="7" ht="15.75">
      <c r="D7" s="4" t="s">
        <v>3</v>
      </c>
    </row>
    <row r="8" ht="15.75">
      <c r="D8" s="4" t="s">
        <v>4</v>
      </c>
    </row>
    <row r="9" ht="15.75">
      <c r="D9" s="4" t="s">
        <v>5</v>
      </c>
    </row>
    <row r="10" ht="15.75">
      <c r="D10" s="4" t="s">
        <v>6</v>
      </c>
    </row>
    <row r="11" ht="14.25"/>
    <row r="13" spans="1:31" s="10" customFormat="1" ht="18">
      <c r="A13" s="5" t="s">
        <v>7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6" t="s">
        <v>8</v>
      </c>
      <c r="S13" s="6"/>
      <c r="T13" s="6"/>
      <c r="U13" s="6"/>
      <c r="V13" s="6"/>
      <c r="W13" s="6"/>
      <c r="X13" s="7" t="s">
        <v>9</v>
      </c>
      <c r="Y13" s="7"/>
      <c r="Z13" s="8" t="s">
        <v>10</v>
      </c>
      <c r="AA13" s="8"/>
      <c r="AB13" s="9" t="s">
        <v>11</v>
      </c>
      <c r="AC13" s="9"/>
      <c r="AD13" s="9"/>
      <c r="AE13" s="9"/>
    </row>
    <row r="14" spans="1:35" s="19" customFormat="1" ht="72.5">
      <c r="A14" s="11" t="s">
        <v>12</v>
      </c>
      <c r="B14" s="11" t="s">
        <v>13</v>
      </c>
      <c r="C14" s="11" t="s">
        <v>14</v>
      </c>
      <c r="D14" s="11" t="s">
        <v>15</v>
      </c>
      <c r="E14" s="11" t="s">
        <v>16</v>
      </c>
      <c r="F14" s="11" t="s">
        <v>17</v>
      </c>
      <c r="G14" s="11" t="s">
        <v>18</v>
      </c>
      <c r="H14" s="11" t="s">
        <v>19</v>
      </c>
      <c r="I14" s="11" t="s">
        <v>20</v>
      </c>
      <c r="J14" s="11" t="s">
        <v>21</v>
      </c>
      <c r="K14" s="11" t="s">
        <v>22</v>
      </c>
      <c r="L14" s="11" t="s">
        <v>23</v>
      </c>
      <c r="M14" s="11" t="s">
        <v>24</v>
      </c>
      <c r="N14" s="11" t="s">
        <v>25</v>
      </c>
      <c r="O14" s="11" t="s">
        <v>26</v>
      </c>
      <c r="P14" s="11" t="s">
        <v>27</v>
      </c>
      <c r="Q14" s="11" t="s">
        <v>28</v>
      </c>
      <c r="R14" s="12" t="s">
        <v>29</v>
      </c>
      <c r="S14" s="12" t="s">
        <v>30</v>
      </c>
      <c r="T14" s="12" t="s">
        <v>31</v>
      </c>
      <c r="U14" s="12" t="s">
        <v>32</v>
      </c>
      <c r="V14" s="12" t="s">
        <v>33</v>
      </c>
      <c r="W14" s="12" t="s">
        <v>34</v>
      </c>
      <c r="X14" s="13" t="s">
        <v>35</v>
      </c>
      <c r="Y14" s="13" t="s">
        <v>36</v>
      </c>
      <c r="Z14" s="14" t="s">
        <v>37</v>
      </c>
      <c r="AA14" s="14" t="s">
        <v>38</v>
      </c>
      <c r="AB14" s="15" t="s">
        <v>39</v>
      </c>
      <c r="AC14" s="15" t="s">
        <v>40</v>
      </c>
      <c r="AD14" s="16" t="s">
        <v>41</v>
      </c>
      <c r="AE14" s="17"/>
      <c r="AF14" s="18" t="s">
        <v>42</v>
      </c>
      <c r="AG14" s="18"/>
      <c r="AH14" s="18"/>
      <c r="AI14" s="18"/>
    </row>
    <row r="15" spans="1:35" s="33" customFormat="1" ht="58">
      <c r="A15" s="20" t="s">
        <v>43</v>
      </c>
      <c r="B15" s="20" t="s">
        <v>44</v>
      </c>
      <c r="C15" s="20" t="s">
        <v>45</v>
      </c>
      <c r="D15" s="20" t="s">
        <v>46</v>
      </c>
      <c r="E15" s="20" t="s">
        <v>47</v>
      </c>
      <c r="F15" s="21" t="s">
        <v>48</v>
      </c>
      <c r="G15" s="21" t="s">
        <v>49</v>
      </c>
      <c r="H15" s="20" t="s">
        <v>50</v>
      </c>
      <c r="I15" s="20" t="s">
        <v>51</v>
      </c>
      <c r="J15" s="20" t="s">
        <v>52</v>
      </c>
      <c r="K15" s="20" t="s">
        <v>53</v>
      </c>
      <c r="L15" s="20" t="s">
        <v>54</v>
      </c>
      <c r="M15" s="20" t="s">
        <v>55</v>
      </c>
      <c r="N15" s="22" t="s">
        <v>56</v>
      </c>
      <c r="O15" s="20" t="s">
        <v>57</v>
      </c>
      <c r="P15" s="20" t="s">
        <v>58</v>
      </c>
      <c r="Q15" s="20" t="s">
        <v>59</v>
      </c>
      <c r="R15" s="23" t="s">
        <v>60</v>
      </c>
      <c r="S15" s="24" t="s">
        <v>61</v>
      </c>
      <c r="T15" s="25" t="s">
        <v>62</v>
      </c>
      <c r="U15" s="25" t="s">
        <v>63</v>
      </c>
      <c r="V15" s="25" t="s">
        <v>64</v>
      </c>
      <c r="W15" s="26"/>
      <c r="X15" s="27" t="s">
        <v>65</v>
      </c>
      <c r="Y15" s="27" t="s">
        <v>66</v>
      </c>
      <c r="Z15" s="28" t="s">
        <v>67</v>
      </c>
      <c r="AA15" s="29" t="s">
        <v>68</v>
      </c>
      <c r="AB15" s="30" t="s">
        <v>69</v>
      </c>
      <c r="AC15" s="30" t="s">
        <v>70</v>
      </c>
      <c r="AD15" s="31" t="s">
        <v>71</v>
      </c>
      <c r="AE15" s="31" t="s">
        <v>72</v>
      </c>
      <c r="AF15" s="32" t="s">
        <v>73</v>
      </c>
      <c r="AG15" s="32" t="s">
        <v>74</v>
      </c>
      <c r="AH15" s="32" t="s">
        <v>75</v>
      </c>
      <c r="AI15" s="32" t="s">
        <v>76</v>
      </c>
    </row>
    <row r="16" spans="1:70" ht="14.5">
      <c r="A16" s="34" t="s">
        <v>77</v>
      </c>
      <c r="B16" s="34"/>
      <c r="C16" s="34"/>
      <c r="D16" s="34"/>
      <c r="E16" s="34"/>
      <c r="F16" s="35"/>
      <c r="G16" s="35"/>
      <c r="H16" s="34"/>
      <c r="I16" s="34"/>
      <c r="J16" s="34"/>
      <c r="K16" s="34"/>
      <c r="L16" s="34"/>
      <c r="M16" s="34"/>
      <c r="N16" s="36"/>
      <c r="O16" s="34"/>
      <c r="P16" s="34"/>
      <c r="Q16" s="34"/>
      <c r="S16" s="37"/>
      <c r="T16" s="38"/>
      <c r="U16" s="38"/>
      <c r="V16" s="38"/>
      <c r="W16" s="38"/>
      <c r="X16" s="39"/>
      <c r="Y16" s="39"/>
      <c r="AA16" s="40"/>
      <c r="AB16" s="41"/>
      <c r="AC16" s="41"/>
      <c r="AD16" s="42"/>
      <c r="AE16" s="42"/>
      <c r="AF16" s="43"/>
      <c r="AG16" s="43"/>
      <c r="AH16" s="43"/>
      <c r="AI16" s="43"/>
      <c r="BP16" s="40"/>
      <c r="BQ16" s="40"/>
      <c r="BR16" s="40"/>
    </row>
    <row r="17" spans="1:70" ht="14.5">
      <c r="A17" s="44" t="s">
        <v>78</v>
      </c>
      <c r="B17" s="45" t="s">
        <v>79</v>
      </c>
      <c r="C17" s="45"/>
      <c r="D17" s="45" t="s">
        <v>80</v>
      </c>
      <c r="E17" s="45" t="s">
        <v>81</v>
      </c>
      <c r="F17" s="46" t="s">
        <v>82</v>
      </c>
      <c r="G17" s="46" t="s">
        <v>83</v>
      </c>
      <c r="H17" s="45" t="s">
        <v>84</v>
      </c>
      <c r="I17" s="47">
        <v>1</v>
      </c>
      <c r="J17" s="48" t="s">
        <v>85</v>
      </c>
      <c r="K17" s="48">
        <v>1992</v>
      </c>
      <c r="L17" s="45" t="s">
        <v>86</v>
      </c>
      <c r="M17" s="45" t="s">
        <v>86</v>
      </c>
      <c r="N17" s="49" t="s">
        <v>87</v>
      </c>
      <c r="O17" s="50" t="s">
        <v>88</v>
      </c>
      <c r="P17" s="48"/>
      <c r="Q17" s="48" t="s">
        <v>89</v>
      </c>
      <c r="R17" s="50" t="s">
        <v>60</v>
      </c>
      <c r="S17" s="51" t="s">
        <v>90</v>
      </c>
      <c r="T17" s="50">
        <v>4</v>
      </c>
      <c r="U17" s="50" t="s">
        <v>91</v>
      </c>
      <c r="V17" s="50">
        <v>2021</v>
      </c>
      <c r="W17" s="50" t="s">
        <v>92</v>
      </c>
      <c r="X17" s="52" t="s">
        <v>93</v>
      </c>
      <c r="Y17" s="52">
        <v>48601000000</v>
      </c>
      <c r="Z17" s="50" t="s">
        <v>94</v>
      </c>
      <c r="AA17" s="53" t="s">
        <v>95</v>
      </c>
      <c r="AB17" s="48" t="s">
        <v>96</v>
      </c>
      <c r="AC17" s="54" t="s">
        <v>97</v>
      </c>
      <c r="AD17" s="54" t="s">
        <v>98</v>
      </c>
      <c r="AE17" s="54" t="s">
        <v>99</v>
      </c>
      <c r="AF17" s="54" t="s">
        <v>100</v>
      </c>
      <c r="AG17" s="54" t="s">
        <v>101</v>
      </c>
      <c r="AH17" s="54">
        <v>25</v>
      </c>
      <c r="AI17" s="55">
        <v>2</v>
      </c>
      <c r="BP17" s="40"/>
      <c r="BQ17" s="40"/>
      <c r="BR17" s="40"/>
    </row>
    <row r="18" spans="1:70" ht="14.5">
      <c r="A18" s="56" t="s">
        <v>78</v>
      </c>
      <c r="B18" s="57" t="s">
        <v>102</v>
      </c>
      <c r="C18" s="57" t="s">
        <v>103</v>
      </c>
      <c r="D18" s="57" t="s">
        <v>104</v>
      </c>
      <c r="E18" s="57" t="s">
        <v>85</v>
      </c>
      <c r="F18" s="58"/>
      <c r="G18" s="58"/>
      <c r="H18" s="57" t="s">
        <v>105</v>
      </c>
      <c r="I18" s="59">
        <v>2</v>
      </c>
      <c r="J18" s="60" t="s">
        <v>106</v>
      </c>
      <c r="K18" s="60">
        <v>1960</v>
      </c>
      <c r="L18" s="57" t="s">
        <v>86</v>
      </c>
      <c r="M18" s="57" t="s">
        <v>86</v>
      </c>
      <c r="N18" s="49" t="s">
        <v>107</v>
      </c>
      <c r="O18" s="50" t="s">
        <v>108</v>
      </c>
      <c r="P18" s="50" t="s">
        <v>109</v>
      </c>
      <c r="Q18" s="60" t="s">
        <v>110</v>
      </c>
      <c r="R18" s="50" t="s">
        <v>60</v>
      </c>
      <c r="S18" s="61" t="s">
        <v>90</v>
      </c>
      <c r="T18" s="50">
        <v>19</v>
      </c>
      <c r="U18" s="50" t="s">
        <v>111</v>
      </c>
      <c r="V18" s="50">
        <v>2024</v>
      </c>
      <c r="W18" s="50" t="s">
        <v>112</v>
      </c>
      <c r="X18" s="61" t="s">
        <v>113</v>
      </c>
      <c r="Y18" s="60">
        <v>48601000000</v>
      </c>
      <c r="Z18" s="50"/>
      <c r="AA18" s="53" t="s">
        <v>95</v>
      </c>
      <c r="AB18" s="62"/>
      <c r="AC18" s="62"/>
      <c r="AD18" s="62" t="s">
        <v>98</v>
      </c>
      <c r="AE18" s="62"/>
      <c r="AF18" s="63" t="s">
        <v>114</v>
      </c>
      <c r="AG18" s="64" t="s">
        <v>115</v>
      </c>
      <c r="AH18" s="64">
        <v>25</v>
      </c>
      <c r="AI18" s="65">
        <v>1</v>
      </c>
      <c r="BP18" s="40"/>
      <c r="BQ18" s="40"/>
      <c r="BR18" s="40"/>
    </row>
    <row r="19" spans="1:70" ht="14.5">
      <c r="A19" s="36"/>
      <c r="B19" s="36"/>
      <c r="C19" s="36"/>
      <c r="H19" s="36"/>
      <c r="I19" s="66"/>
      <c r="L19" s="36"/>
      <c r="M19" s="36"/>
      <c r="N19" s="36"/>
      <c r="O19" s="1"/>
      <c r="P19" s="1"/>
      <c r="AA19" s="40"/>
      <c r="AB19" s="67"/>
      <c r="AC19" s="67"/>
      <c r="AD19" s="67"/>
      <c r="AE19" s="67"/>
      <c r="AF19" s="67"/>
      <c r="AG19" s="68"/>
      <c r="AH19" s="68"/>
      <c r="AI19" s="67"/>
      <c r="BP19" s="40"/>
      <c r="BQ19" s="40"/>
      <c r="BR19" s="40"/>
    </row>
    <row r="20" spans="1:69" ht="14.5">
      <c r="A20" s="36"/>
      <c r="B20" s="36"/>
      <c r="C20" s="36"/>
      <c r="H20" s="36"/>
      <c r="I20" s="66"/>
      <c r="L20" s="36"/>
      <c r="M20" s="36"/>
      <c r="N20" s="36"/>
      <c r="O20" s="1"/>
      <c r="P20" s="1"/>
      <c r="Z20" s="40"/>
      <c r="AA20" s="40"/>
      <c r="AB20" s="67"/>
      <c r="AC20" s="67"/>
      <c r="AD20" s="67"/>
      <c r="AE20" s="67"/>
      <c r="AF20" s="67"/>
      <c r="AG20" s="69"/>
      <c r="AH20" s="68"/>
      <c r="AI20" s="67"/>
      <c r="BO20" s="40"/>
      <c r="BP20" s="40"/>
      <c r="BQ20" s="40"/>
    </row>
    <row r="21" spans="1:70" ht="14">
      <c r="A21" s="36"/>
      <c r="B21" s="36"/>
      <c r="C21" s="36"/>
      <c r="H21" s="36"/>
      <c r="I21" s="66"/>
      <c r="L21" s="36"/>
      <c r="M21" s="36"/>
      <c r="N21" s="36"/>
      <c r="O21" s="1"/>
      <c r="P21" s="1"/>
      <c r="AA21" s="40"/>
      <c r="AB21" s="40"/>
      <c r="BP21" s="40"/>
      <c r="BQ21" s="40"/>
      <c r="BR21" s="40"/>
    </row>
    <row r="22" spans="1:70" ht="14">
      <c r="A22" s="36"/>
      <c r="B22" s="36"/>
      <c r="C22" s="36"/>
      <c r="H22" s="36"/>
      <c r="I22" s="66"/>
      <c r="L22" s="36"/>
      <c r="M22" s="36"/>
      <c r="N22" s="36"/>
      <c r="O22" s="1"/>
      <c r="P22" s="1"/>
      <c r="AA22" s="40"/>
      <c r="AB22" s="40"/>
      <c r="BP22" s="40"/>
      <c r="BQ22" s="40"/>
      <c r="BR22" s="40"/>
    </row>
    <row r="23" spans="1:70" ht="14">
      <c r="A23" s="36"/>
      <c r="B23" s="36"/>
      <c r="C23" s="36"/>
      <c r="H23" s="36"/>
      <c r="I23" s="66"/>
      <c r="L23" s="36"/>
      <c r="M23" s="36"/>
      <c r="N23" s="36"/>
      <c r="O23" s="1"/>
      <c r="P23" s="1"/>
      <c r="AA23" s="40"/>
      <c r="AB23" s="40"/>
      <c r="BP23" s="40"/>
      <c r="BQ23" s="40"/>
      <c r="BR23" s="40"/>
    </row>
    <row r="24" spans="1:70" ht="14">
      <c r="A24" s="36"/>
      <c r="B24" s="36"/>
      <c r="C24" s="36"/>
      <c r="H24" s="36"/>
      <c r="I24" s="66"/>
      <c r="L24" s="36"/>
      <c r="M24" s="36"/>
      <c r="N24" s="36"/>
      <c r="O24" s="1"/>
      <c r="P24" s="1"/>
      <c r="AA24" s="40"/>
      <c r="AB24" s="40"/>
      <c r="BP24" s="40"/>
      <c r="BQ24" s="40"/>
      <c r="BR24" s="40"/>
    </row>
    <row r="25" spans="1:70" ht="14">
      <c r="A25" s="36"/>
      <c r="B25" s="36"/>
      <c r="C25" s="36"/>
      <c r="H25" s="36"/>
      <c r="I25" s="66"/>
      <c r="L25" s="36"/>
      <c r="M25" s="36"/>
      <c r="N25" s="36"/>
      <c r="O25" s="1"/>
      <c r="P25" s="1"/>
      <c r="AA25" s="40"/>
      <c r="AB25" s="40"/>
      <c r="BP25" s="40"/>
      <c r="BQ25" s="40"/>
      <c r="BR25" s="40"/>
    </row>
    <row r="26" spans="1:70" ht="14">
      <c r="A26" s="36"/>
      <c r="B26" s="36"/>
      <c r="C26" s="36"/>
      <c r="H26" s="36"/>
      <c r="I26" s="66"/>
      <c r="L26" s="36"/>
      <c r="M26" s="36"/>
      <c r="N26" s="36"/>
      <c r="O26" s="1"/>
      <c r="P26" s="1"/>
      <c r="AA26" s="40"/>
      <c r="AB26" s="40"/>
      <c r="BP26" s="40"/>
      <c r="BQ26" s="40"/>
      <c r="BR26" s="40"/>
    </row>
    <row r="27" spans="1:70" ht="14">
      <c r="A27" s="36"/>
      <c r="B27" s="36"/>
      <c r="C27" s="36"/>
      <c r="H27" s="36"/>
      <c r="I27" s="66"/>
      <c r="L27" s="36"/>
      <c r="M27" s="36"/>
      <c r="N27" s="36"/>
      <c r="O27" s="1"/>
      <c r="P27" s="1"/>
      <c r="AA27" s="40"/>
      <c r="AB27" s="40"/>
      <c r="BP27" s="40"/>
      <c r="BQ27" s="40"/>
      <c r="BR27" s="40"/>
    </row>
    <row r="28" spans="1:70" ht="14">
      <c r="A28" s="36"/>
      <c r="B28" s="36"/>
      <c r="C28" s="36"/>
      <c r="H28" s="36"/>
      <c r="I28" s="66"/>
      <c r="L28" s="36"/>
      <c r="M28" s="36"/>
      <c r="N28" s="36"/>
      <c r="O28" s="1"/>
      <c r="P28" s="1"/>
      <c r="AA28" s="40"/>
      <c r="AB28" s="40"/>
      <c r="BP28" s="40"/>
      <c r="BQ28" s="40"/>
      <c r="BR28" s="40"/>
    </row>
    <row r="29" spans="1:70" ht="14">
      <c r="A29" s="36"/>
      <c r="B29" s="36"/>
      <c r="C29" s="36"/>
      <c r="H29" s="36"/>
      <c r="I29" s="66"/>
      <c r="L29" s="36"/>
      <c r="M29" s="36"/>
      <c r="N29" s="36"/>
      <c r="O29" s="1"/>
      <c r="P29" s="1"/>
      <c r="AA29" s="40"/>
      <c r="AB29" s="40"/>
      <c r="BP29" s="40"/>
      <c r="BQ29" s="40"/>
      <c r="BR29" s="40"/>
    </row>
    <row r="30" spans="1:70" ht="14">
      <c r="A30" s="36"/>
      <c r="B30" s="36"/>
      <c r="C30" s="36"/>
      <c r="H30" s="36"/>
      <c r="I30" s="66"/>
      <c r="L30" s="36"/>
      <c r="M30" s="36"/>
      <c r="N30" s="36"/>
      <c r="O30" s="1"/>
      <c r="P30" s="1"/>
      <c r="AA30" s="40"/>
      <c r="AB30" s="40"/>
      <c r="BP30" s="40"/>
      <c r="BQ30" s="40"/>
      <c r="BR30" s="40"/>
    </row>
    <row r="31" spans="1:70" ht="14">
      <c r="A31" s="36"/>
      <c r="B31" s="36"/>
      <c r="C31" s="36"/>
      <c r="H31" s="36"/>
      <c r="I31" s="66"/>
      <c r="L31" s="36"/>
      <c r="M31" s="36"/>
      <c r="N31" s="36"/>
      <c r="O31" s="1"/>
      <c r="P31" s="1"/>
      <c r="AA31" s="40"/>
      <c r="AB31" s="40"/>
      <c r="BP31" s="40"/>
      <c r="BQ31" s="40"/>
      <c r="BR31" s="40"/>
    </row>
    <row r="32" spans="1:70" ht="14">
      <c r="A32" s="36"/>
      <c r="B32" s="36"/>
      <c r="C32" s="36"/>
      <c r="H32" s="36"/>
      <c r="I32" s="66"/>
      <c r="L32" s="36"/>
      <c r="M32" s="36"/>
      <c r="N32" s="36"/>
      <c r="O32" s="1"/>
      <c r="P32" s="1"/>
      <c r="AA32" s="40"/>
      <c r="AB32" s="40"/>
      <c r="BP32" s="40"/>
      <c r="BQ32" s="40"/>
      <c r="BR32" s="40"/>
    </row>
    <row r="33" spans="1:70" ht="14">
      <c r="A33" s="36"/>
      <c r="B33" s="36"/>
      <c r="C33" s="36"/>
      <c r="H33" s="36"/>
      <c r="I33" s="66"/>
      <c r="L33" s="36"/>
      <c r="M33" s="36"/>
      <c r="N33" s="36"/>
      <c r="O33" s="1"/>
      <c r="P33" s="1"/>
      <c r="AA33" s="40"/>
      <c r="AB33" s="40"/>
      <c r="BP33" s="40"/>
      <c r="BQ33" s="40"/>
      <c r="BR33" s="40"/>
    </row>
    <row r="34" spans="1:70" ht="14">
      <c r="A34" s="36"/>
      <c r="B34" s="36"/>
      <c r="C34" s="36"/>
      <c r="H34" s="36"/>
      <c r="I34" s="66"/>
      <c r="L34" s="36"/>
      <c r="M34" s="36"/>
      <c r="N34" s="36"/>
      <c r="O34" s="1"/>
      <c r="P34" s="1"/>
      <c r="AA34" s="40"/>
      <c r="AB34" s="40"/>
      <c r="BP34" s="40"/>
      <c r="BQ34" s="40"/>
      <c r="BR34" s="40"/>
    </row>
    <row r="35" spans="1:70" ht="14">
      <c r="A35" s="36"/>
      <c r="B35" s="36"/>
      <c r="C35" s="36"/>
      <c r="H35" s="36"/>
      <c r="I35" s="66"/>
      <c r="L35" s="36"/>
      <c r="M35" s="36"/>
      <c r="N35" s="36"/>
      <c r="AA35" s="40"/>
      <c r="AB35" s="40"/>
      <c r="BP35" s="40"/>
      <c r="BQ35" s="40"/>
      <c r="BR35" s="40"/>
    </row>
    <row r="36" spans="1:70" ht="14">
      <c r="A36" s="36"/>
      <c r="B36" s="36"/>
      <c r="C36" s="36"/>
      <c r="H36" s="36"/>
      <c r="L36" s="36"/>
      <c r="M36" s="36"/>
      <c r="N36" s="36"/>
      <c r="AA36" s="40"/>
      <c r="AB36" s="40"/>
      <c r="BP36" s="40"/>
      <c r="BQ36" s="40"/>
      <c r="BR36" s="40"/>
    </row>
    <row r="37" spans="1:70" ht="14">
      <c r="A37" s="36"/>
      <c r="B37" s="36"/>
      <c r="C37" s="36"/>
      <c r="H37" s="36"/>
      <c r="AA37" s="40"/>
      <c r="AB37" s="40"/>
      <c r="BP37" s="40"/>
      <c r="BQ37" s="40"/>
      <c r="BR37" s="40"/>
    </row>
    <row r="38" spans="1:70" ht="14">
      <c r="A38" s="36"/>
      <c r="B38" s="36"/>
      <c r="C38" s="36"/>
      <c r="H38" s="36"/>
      <c r="AA38" s="40"/>
      <c r="AB38" s="40"/>
      <c r="BP38" s="40"/>
      <c r="BQ38" s="40"/>
      <c r="BR38" s="40"/>
    </row>
    <row r="39" spans="1:70" ht="14">
      <c r="A39" s="36"/>
      <c r="B39" s="36"/>
      <c r="C39" s="36"/>
      <c r="H39" s="36"/>
      <c r="AA39" s="40"/>
      <c r="AB39" s="40"/>
      <c r="BP39" s="40"/>
      <c r="BQ39" s="40"/>
      <c r="BR39" s="40"/>
    </row>
    <row r="40" spans="1:70" ht="14">
      <c r="A40" s="36"/>
      <c r="B40" s="36"/>
      <c r="C40" s="36"/>
      <c r="H40" s="36"/>
      <c r="AA40" s="40"/>
      <c r="AB40" s="40"/>
      <c r="BP40" s="40"/>
      <c r="BQ40" s="40"/>
      <c r="BR40" s="40"/>
    </row>
    <row r="41" spans="1:70" ht="14">
      <c r="A41" s="36"/>
      <c r="B41" s="36"/>
      <c r="C41" s="36"/>
      <c r="H41" s="36"/>
      <c r="AA41" s="40"/>
      <c r="AB41" s="40"/>
      <c r="BP41" s="40"/>
      <c r="BQ41" s="40"/>
      <c r="BR41" s="40"/>
    </row>
    <row r="42" spans="1:70" ht="14">
      <c r="A42" s="36"/>
      <c r="B42" s="36"/>
      <c r="C42" s="36"/>
      <c r="H42" s="36"/>
      <c r="AA42" s="40"/>
      <c r="AB42" s="40"/>
      <c r="BP42" s="40"/>
      <c r="BQ42" s="40"/>
      <c r="BR42" s="40"/>
    </row>
    <row r="43" spans="1:70" ht="14">
      <c r="A43" s="36"/>
      <c r="B43" s="36"/>
      <c r="C43" s="36"/>
      <c r="H43" s="36"/>
      <c r="AA43" s="40"/>
      <c r="AB43" s="40"/>
      <c r="BP43" s="40"/>
      <c r="BQ43" s="40"/>
      <c r="BR43" s="40"/>
    </row>
    <row r="44" spans="1:70" ht="14">
      <c r="A44" s="36"/>
      <c r="B44" s="36"/>
      <c r="C44" s="36"/>
      <c r="H44" s="36"/>
      <c r="AA44" s="40"/>
      <c r="AB44" s="40"/>
      <c r="BP44" s="40"/>
      <c r="BQ44" s="40"/>
      <c r="BR44" s="40"/>
    </row>
    <row r="45" spans="1:70" ht="14">
      <c r="A45" s="36"/>
      <c r="B45" s="36"/>
      <c r="C45" s="36"/>
      <c r="H45" s="36"/>
      <c r="AA45" s="40"/>
      <c r="AB45" s="40"/>
      <c r="BP45" s="40"/>
      <c r="BQ45" s="40"/>
      <c r="BR45" s="40"/>
    </row>
    <row r="46" spans="1:70" ht="14">
      <c r="A46" s="36"/>
      <c r="B46" s="36"/>
      <c r="C46" s="36"/>
      <c r="H46" s="36"/>
      <c r="AA46" s="40"/>
      <c r="AB46" s="40"/>
      <c r="BP46" s="40"/>
      <c r="BQ46" s="40"/>
      <c r="BR46" s="40"/>
    </row>
    <row r="47" spans="1:70" ht="14">
      <c r="A47" s="36"/>
      <c r="B47" s="36"/>
      <c r="C47" s="36"/>
      <c r="H47" s="36"/>
      <c r="AA47" s="40"/>
      <c r="AB47" s="40"/>
      <c r="BP47" s="40"/>
      <c r="BQ47" s="40"/>
      <c r="BR47" s="40"/>
    </row>
    <row r="48" spans="1:70" ht="14">
      <c r="A48" s="36"/>
      <c r="B48" s="36"/>
      <c r="C48" s="36"/>
      <c r="H48" s="36"/>
      <c r="AA48" s="40"/>
      <c r="AB48" s="40"/>
      <c r="BP48" s="40"/>
      <c r="BQ48" s="40"/>
      <c r="BR48" s="40"/>
    </row>
    <row r="49" spans="1:70" ht="14">
      <c r="A49" s="36"/>
      <c r="B49" s="36"/>
      <c r="C49" s="36"/>
      <c r="H49" s="36"/>
      <c r="AA49" s="40"/>
      <c r="AB49" s="40"/>
      <c r="BP49" s="40"/>
      <c r="BQ49" s="40"/>
      <c r="BR49" s="40"/>
    </row>
    <row r="50" spans="1:70" ht="14">
      <c r="A50" s="36"/>
      <c r="B50" s="36"/>
      <c r="C50" s="36"/>
      <c r="H50" s="36"/>
      <c r="AA50" s="40"/>
      <c r="AB50" s="40"/>
      <c r="BP50" s="40"/>
      <c r="BQ50" s="40"/>
      <c r="BR50" s="40"/>
    </row>
    <row r="51" spans="1:70" ht="14">
      <c r="A51" s="36"/>
      <c r="B51" s="36"/>
      <c r="C51" s="36"/>
      <c r="H51" s="36"/>
      <c r="AA51" s="40"/>
      <c r="AB51" s="40"/>
      <c r="BP51" s="40"/>
      <c r="BQ51" s="40"/>
      <c r="BR51" s="40"/>
    </row>
    <row r="52" spans="1:70" ht="14">
      <c r="A52" s="36"/>
      <c r="B52" s="36"/>
      <c r="C52" s="36"/>
      <c r="H52" s="36"/>
      <c r="AA52" s="40"/>
      <c r="AB52" s="40"/>
      <c r="BP52" s="40"/>
      <c r="BQ52" s="40"/>
      <c r="BR52" s="40"/>
    </row>
    <row r="53" spans="1:70" ht="14">
      <c r="A53" s="36"/>
      <c r="B53" s="36"/>
      <c r="C53" s="36"/>
      <c r="H53" s="36"/>
      <c r="AA53" s="40"/>
      <c r="AB53" s="40"/>
      <c r="BP53" s="40"/>
      <c r="BQ53" s="40"/>
      <c r="BR53" s="40"/>
    </row>
    <row r="54" spans="1:70" ht="14">
      <c r="A54" s="36"/>
      <c r="B54" s="36"/>
      <c r="C54" s="36"/>
      <c r="H54" s="36"/>
      <c r="AA54" s="40"/>
      <c r="AB54" s="40"/>
      <c r="BP54" s="40"/>
      <c r="BQ54" s="40"/>
      <c r="BR54" s="40"/>
    </row>
    <row r="55" spans="1:70" ht="14">
      <c r="A55" s="36"/>
      <c r="B55" s="36"/>
      <c r="C55" s="36"/>
      <c r="H55" s="36"/>
      <c r="AA55" s="40"/>
      <c r="AB55" s="40"/>
      <c r="BP55" s="40"/>
      <c r="BQ55" s="40"/>
      <c r="BR55" s="40"/>
    </row>
    <row r="56" spans="1:70" ht="14">
      <c r="A56" s="36"/>
      <c r="B56" s="36"/>
      <c r="C56" s="36"/>
      <c r="H56" s="36"/>
      <c r="AA56" s="40"/>
      <c r="AB56" s="40"/>
      <c r="BP56" s="40"/>
      <c r="BQ56" s="40"/>
      <c r="BR56" s="40"/>
    </row>
    <row r="57" spans="1:70" ht="14">
      <c r="A57" s="36"/>
      <c r="B57" s="36"/>
      <c r="C57" s="36"/>
      <c r="H57" s="36"/>
      <c r="AA57" s="40"/>
      <c r="AB57" s="40"/>
      <c r="BP57" s="40"/>
      <c r="BQ57" s="40"/>
      <c r="BR57" s="40"/>
    </row>
    <row r="58" spans="1:70" ht="14">
      <c r="A58" s="36"/>
      <c r="B58" s="36"/>
      <c r="C58" s="36"/>
      <c r="H58" s="36"/>
      <c r="AA58" s="40"/>
      <c r="AB58" s="40"/>
      <c r="BP58" s="40"/>
      <c r="BQ58" s="40"/>
      <c r="BR58" s="40"/>
    </row>
    <row r="59" spans="1:70" ht="14">
      <c r="A59" s="36"/>
      <c r="B59" s="36"/>
      <c r="C59" s="36"/>
      <c r="H59" s="36"/>
      <c r="AA59" s="40"/>
      <c r="AB59" s="40"/>
      <c r="BP59" s="40"/>
      <c r="BQ59" s="40"/>
      <c r="BR59" s="40"/>
    </row>
    <row r="60" spans="1:70" ht="14">
      <c r="A60" s="36"/>
      <c r="B60" s="36"/>
      <c r="C60" s="36"/>
      <c r="H60" s="36"/>
      <c r="AA60" s="40"/>
      <c r="AB60" s="40"/>
      <c r="BP60" s="40"/>
      <c r="BQ60" s="40"/>
      <c r="BR60" s="40"/>
    </row>
    <row r="61" spans="1:70" ht="14">
      <c r="A61" s="36"/>
      <c r="B61" s="36"/>
      <c r="C61" s="36"/>
      <c r="H61" s="36"/>
      <c r="AA61" s="40"/>
      <c r="AB61" s="40"/>
      <c r="BP61" s="40"/>
      <c r="BQ61" s="40"/>
      <c r="BR61" s="40"/>
    </row>
    <row r="62" spans="1:70" ht="14">
      <c r="A62" s="36"/>
      <c r="B62" s="36"/>
      <c r="C62" s="36"/>
      <c r="H62" s="36"/>
      <c r="AA62" s="40"/>
      <c r="AB62" s="40"/>
      <c r="BP62" s="40"/>
      <c r="BQ62" s="40"/>
      <c r="BR62" s="40"/>
    </row>
    <row r="63" spans="1:70" ht="14">
      <c r="A63" s="36"/>
      <c r="B63" s="36"/>
      <c r="C63" s="36"/>
      <c r="H63" s="36"/>
      <c r="AA63" s="40"/>
      <c r="AB63" s="40"/>
      <c r="BP63" s="40"/>
      <c r="BQ63" s="40"/>
      <c r="BR63" s="40"/>
    </row>
    <row r="64" spans="1:70" ht="14">
      <c r="A64" s="36"/>
      <c r="B64" s="36"/>
      <c r="C64" s="36"/>
      <c r="H64" s="36"/>
      <c r="AA64" s="40"/>
      <c r="AB64" s="40"/>
      <c r="BP64" s="40"/>
      <c r="BQ64" s="40"/>
      <c r="BR64" s="40"/>
    </row>
    <row r="65" spans="1:70" ht="14">
      <c r="A65" s="36"/>
      <c r="B65" s="36"/>
      <c r="C65" s="36"/>
      <c r="H65" s="36"/>
      <c r="AA65" s="40"/>
      <c r="AB65" s="40"/>
      <c r="BP65" s="40"/>
      <c r="BQ65" s="40"/>
      <c r="BR65" s="40"/>
    </row>
    <row r="66" spans="1:70" ht="14">
      <c r="A66" s="36"/>
      <c r="B66" s="36"/>
      <c r="C66" s="36"/>
      <c r="H66" s="36"/>
      <c r="AA66" s="40"/>
      <c r="AB66" s="40"/>
      <c r="BP66" s="40"/>
      <c r="BQ66" s="40"/>
      <c r="BR66" s="40"/>
    </row>
    <row r="67" spans="1:70" ht="14">
      <c r="A67" s="36"/>
      <c r="B67" s="36"/>
      <c r="C67" s="36"/>
      <c r="H67" s="36"/>
      <c r="AA67" s="40"/>
      <c r="AB67" s="40"/>
      <c r="BP67" s="40"/>
      <c r="BQ67" s="40"/>
      <c r="BR67" s="40"/>
    </row>
    <row r="68" spans="1:70" ht="14">
      <c r="A68" s="36"/>
      <c r="B68" s="36"/>
      <c r="C68" s="36"/>
      <c r="H68" s="36"/>
      <c r="AA68" s="40"/>
      <c r="AB68" s="40"/>
      <c r="BP68" s="40"/>
      <c r="BQ68" s="40"/>
      <c r="BR68" s="40"/>
    </row>
    <row r="69" spans="1:70" ht="14">
      <c r="A69" s="36"/>
      <c r="B69" s="36"/>
      <c r="C69" s="36"/>
      <c r="H69" s="36"/>
      <c r="AA69" s="40"/>
      <c r="AB69" s="40"/>
      <c r="BP69" s="40"/>
      <c r="BQ69" s="40"/>
      <c r="BR69" s="40"/>
    </row>
    <row r="70" spans="1:70" ht="14">
      <c r="A70" s="36"/>
      <c r="B70" s="36"/>
      <c r="C70" s="36"/>
      <c r="H70" s="36"/>
      <c r="AA70" s="40"/>
      <c r="AB70" s="40"/>
      <c r="BP70" s="40"/>
      <c r="BQ70" s="40"/>
      <c r="BR70" s="40"/>
    </row>
    <row r="71" spans="1:70" ht="14">
      <c r="A71" s="36"/>
      <c r="B71" s="36"/>
      <c r="C71" s="36"/>
      <c r="H71" s="36"/>
      <c r="AA71" s="40"/>
      <c r="AB71" s="40"/>
      <c r="BP71" s="40"/>
      <c r="BQ71" s="40"/>
      <c r="BR71" s="40"/>
    </row>
    <row r="72" spans="1:70" ht="14">
      <c r="A72" s="36"/>
      <c r="B72" s="36"/>
      <c r="C72" s="36"/>
      <c r="H72" s="36"/>
      <c r="AA72" s="40"/>
      <c r="AB72" s="40"/>
      <c r="BP72" s="40"/>
      <c r="BQ72" s="40"/>
      <c r="BR72" s="40"/>
    </row>
    <row r="73" spans="1:70" ht="14">
      <c r="A73" s="36"/>
      <c r="B73" s="36"/>
      <c r="C73" s="36"/>
      <c r="H73" s="36"/>
      <c r="AA73" s="40"/>
      <c r="AB73" s="40"/>
      <c r="BP73" s="40"/>
      <c r="BQ73" s="40"/>
      <c r="BR73" s="40"/>
    </row>
    <row r="74" spans="1:70" ht="14">
      <c r="A74" s="36"/>
      <c r="B74" s="36"/>
      <c r="C74" s="36"/>
      <c r="H74" s="36"/>
      <c r="AA74" s="40"/>
      <c r="AB74" s="40"/>
      <c r="BP74" s="40"/>
      <c r="BQ74" s="40"/>
      <c r="BR74" s="40"/>
    </row>
    <row r="75" spans="1:70" ht="14">
      <c r="A75" s="36"/>
      <c r="B75" s="36"/>
      <c r="C75" s="36"/>
      <c r="H75" s="36"/>
      <c r="AA75" s="40"/>
      <c r="AB75" s="40"/>
      <c r="BP75" s="40"/>
      <c r="BQ75" s="40"/>
      <c r="BR75" s="40"/>
    </row>
    <row r="76" spans="1:70" ht="14">
      <c r="A76" s="36"/>
      <c r="B76" s="36"/>
      <c r="C76" s="36"/>
      <c r="H76" s="36"/>
      <c r="AA76" s="40"/>
      <c r="AB76" s="40"/>
      <c r="BP76" s="40"/>
      <c r="BQ76" s="40"/>
      <c r="BR76" s="40"/>
    </row>
    <row r="77" spans="1:70" ht="14">
      <c r="A77" s="36"/>
      <c r="B77" s="36"/>
      <c r="C77" s="36"/>
      <c r="H77" s="36"/>
      <c r="AA77" s="40"/>
      <c r="AB77" s="40"/>
      <c r="BP77" s="40"/>
      <c r="BQ77" s="40"/>
      <c r="BR77" s="40"/>
    </row>
    <row r="78" spans="1:70" ht="14">
      <c r="A78" s="36"/>
      <c r="B78" s="36"/>
      <c r="C78" s="36"/>
      <c r="H78" s="36"/>
      <c r="AA78" s="40"/>
      <c r="AB78" s="40"/>
      <c r="BP78" s="40"/>
      <c r="BQ78" s="40"/>
      <c r="BR78" s="40"/>
    </row>
    <row r="79" spans="1:70" ht="14">
      <c r="A79" s="36"/>
      <c r="B79" s="36"/>
      <c r="C79" s="36"/>
      <c r="H79" s="36"/>
      <c r="AA79" s="40"/>
      <c r="AB79" s="40"/>
      <c r="BP79" s="40"/>
      <c r="BQ79" s="40"/>
      <c r="BR79" s="40"/>
    </row>
    <row r="80" spans="1:70" ht="14">
      <c r="A80" s="36"/>
      <c r="B80" s="36"/>
      <c r="C80" s="36"/>
      <c r="H80" s="36"/>
      <c r="AA80" s="40"/>
      <c r="AB80" s="40"/>
      <c r="BP80" s="40"/>
      <c r="BQ80" s="40"/>
      <c r="BR80" s="40"/>
    </row>
    <row r="81" spans="1:70" ht="14">
      <c r="A81" s="36"/>
      <c r="B81" s="36"/>
      <c r="C81" s="36"/>
      <c r="H81" s="36"/>
      <c r="AA81" s="40"/>
      <c r="AB81" s="40"/>
      <c r="BP81" s="40"/>
      <c r="BQ81" s="40"/>
      <c r="BR81" s="40"/>
    </row>
    <row r="82" spans="1:70" ht="14">
      <c r="A82" s="36"/>
      <c r="B82" s="36"/>
      <c r="C82" s="36"/>
      <c r="H82" s="36"/>
      <c r="AA82" s="40"/>
      <c r="AB82" s="40"/>
      <c r="BP82" s="40"/>
      <c r="BQ82" s="40"/>
      <c r="BR82" s="40"/>
    </row>
    <row r="83" spans="1:70" ht="14">
      <c r="A83" s="36"/>
      <c r="B83" s="36"/>
      <c r="C83" s="36"/>
      <c r="H83" s="36"/>
      <c r="AA83" s="40"/>
      <c r="AB83" s="40"/>
      <c r="BP83" s="40"/>
      <c r="BQ83" s="40"/>
      <c r="BR83" s="40"/>
    </row>
    <row r="84" spans="1:70" ht="14">
      <c r="A84" s="36"/>
      <c r="B84" s="36"/>
      <c r="C84" s="36"/>
      <c r="H84" s="36"/>
      <c r="AA84" s="40"/>
      <c r="AB84" s="40"/>
      <c r="BP84" s="40"/>
      <c r="BQ84" s="40"/>
      <c r="BR84" s="40"/>
    </row>
    <row r="85" spans="1:70" ht="14">
      <c r="A85" s="36"/>
      <c r="B85" s="36"/>
      <c r="C85" s="36"/>
      <c r="H85" s="36"/>
      <c r="AA85" s="40"/>
      <c r="AB85" s="40"/>
      <c r="BP85" s="40"/>
      <c r="BQ85" s="40"/>
      <c r="BR85" s="40"/>
    </row>
    <row r="86" spans="1:70" ht="14">
      <c r="A86" s="36"/>
      <c r="B86" s="36"/>
      <c r="C86" s="36"/>
      <c r="H86" s="36"/>
      <c r="AA86" s="40"/>
      <c r="AB86" s="40"/>
      <c r="BP86" s="40"/>
      <c r="BQ86" s="40"/>
      <c r="BR86" s="40"/>
    </row>
    <row r="87" spans="1:70" ht="14">
      <c r="A87" s="36"/>
      <c r="B87" s="36"/>
      <c r="C87" s="36"/>
      <c r="H87" s="36"/>
      <c r="AA87" s="40"/>
      <c r="AB87" s="40"/>
      <c r="BP87" s="40"/>
      <c r="BQ87" s="40"/>
      <c r="BR87" s="40"/>
    </row>
    <row r="88" spans="1:70" ht="14">
      <c r="A88" s="36"/>
      <c r="B88" s="36"/>
      <c r="C88" s="36"/>
      <c r="H88" s="36"/>
      <c r="AA88" s="40"/>
      <c r="AB88" s="40"/>
      <c r="BP88" s="40"/>
      <c r="BQ88" s="40"/>
      <c r="BR88" s="40"/>
    </row>
    <row r="89" spans="1:70" ht="14">
      <c r="A89" s="36"/>
      <c r="B89" s="36"/>
      <c r="C89" s="36"/>
      <c r="H89" s="36"/>
      <c r="AA89" s="40"/>
      <c r="AB89" s="40"/>
      <c r="BP89" s="40"/>
      <c r="BQ89" s="40"/>
      <c r="BR89" s="40"/>
    </row>
    <row r="90" spans="1:70" ht="14">
      <c r="A90" s="36"/>
      <c r="B90" s="36"/>
      <c r="C90" s="36"/>
      <c r="H90" s="36"/>
      <c r="AA90" s="40"/>
      <c r="AB90" s="40"/>
      <c r="BP90" s="40"/>
      <c r="BQ90" s="40"/>
      <c r="BR90" s="40"/>
    </row>
    <row r="91" spans="1:70" ht="14">
      <c r="A91" s="36"/>
      <c r="B91" s="36"/>
      <c r="C91" s="36"/>
      <c r="H91" s="36"/>
      <c r="AA91" s="40"/>
      <c r="AB91" s="40"/>
      <c r="BP91" s="40"/>
      <c r="BQ91" s="40"/>
      <c r="BR91" s="40"/>
    </row>
    <row r="92" spans="1:70" ht="14">
      <c r="A92" s="36"/>
      <c r="B92" s="36"/>
      <c r="C92" s="36"/>
      <c r="H92" s="36"/>
      <c r="AA92" s="40"/>
      <c r="AB92" s="40"/>
      <c r="BP92" s="40"/>
      <c r="BQ92" s="40"/>
      <c r="BR92" s="40"/>
    </row>
    <row r="93" spans="1:70" ht="14">
      <c r="A93" s="36"/>
      <c r="B93" s="36"/>
      <c r="C93" s="36"/>
      <c r="H93" s="36"/>
      <c r="AA93" s="40"/>
      <c r="AB93" s="40"/>
      <c r="BP93" s="40"/>
      <c r="BQ93" s="40"/>
      <c r="BR93" s="40"/>
    </row>
    <row r="94" spans="1:70" ht="14">
      <c r="A94" s="36"/>
      <c r="B94" s="36"/>
      <c r="C94" s="36"/>
      <c r="H94" s="36"/>
      <c r="AA94" s="40"/>
      <c r="AB94" s="40"/>
      <c r="BP94" s="40"/>
      <c r="BQ94" s="40"/>
      <c r="BR94" s="40"/>
    </row>
    <row r="95" spans="1:70" ht="14">
      <c r="A95" s="36"/>
      <c r="B95" s="36"/>
      <c r="C95" s="36"/>
      <c r="H95" s="36"/>
      <c r="AA95" s="40"/>
      <c r="AB95" s="40"/>
      <c r="BP95" s="40"/>
      <c r="BQ95" s="40"/>
      <c r="BR95" s="40"/>
    </row>
    <row r="96" spans="1:70" ht="14">
      <c r="A96" s="36"/>
      <c r="B96" s="36"/>
      <c r="C96" s="36"/>
      <c r="H96" s="36"/>
      <c r="AA96" s="40"/>
      <c r="AB96" s="40"/>
      <c r="BP96" s="40"/>
      <c r="BQ96" s="40"/>
      <c r="BR96" s="40"/>
    </row>
    <row r="97" spans="1:70" ht="14">
      <c r="A97" s="36"/>
      <c r="B97" s="36"/>
      <c r="C97" s="36"/>
      <c r="H97" s="36"/>
      <c r="AA97" s="40"/>
      <c r="AB97" s="40"/>
      <c r="BP97" s="40"/>
      <c r="BQ97" s="40"/>
      <c r="BR97" s="40"/>
    </row>
    <row r="98" spans="1:70" ht="14">
      <c r="A98" s="36"/>
      <c r="B98" s="36"/>
      <c r="C98" s="36"/>
      <c r="H98" s="36"/>
      <c r="AA98" s="40"/>
      <c r="AB98" s="40"/>
      <c r="BP98" s="40"/>
      <c r="BQ98" s="40"/>
      <c r="BR98" s="40"/>
    </row>
    <row r="99" spans="1:70" ht="14">
      <c r="A99" s="36"/>
      <c r="B99" s="36"/>
      <c r="C99" s="36"/>
      <c r="H99" s="36"/>
      <c r="AA99" s="40"/>
      <c r="AB99" s="40"/>
      <c r="BP99" s="40"/>
      <c r="BQ99" s="40"/>
      <c r="BR99" s="40"/>
    </row>
    <row r="100" spans="1:70" ht="14">
      <c r="A100" s="36"/>
      <c r="B100" s="36"/>
      <c r="C100" s="36"/>
      <c r="H100" s="36"/>
      <c r="AA100" s="40"/>
      <c r="AB100" s="40"/>
      <c r="BP100" s="40"/>
      <c r="BQ100" s="40"/>
      <c r="BR100" s="40"/>
    </row>
    <row r="101" spans="1:70" ht="14">
      <c r="A101" s="36"/>
      <c r="B101" s="36"/>
      <c r="C101" s="36"/>
      <c r="H101" s="36"/>
      <c r="AA101" s="40"/>
      <c r="AB101" s="40"/>
      <c r="BP101" s="40"/>
      <c r="BQ101" s="40"/>
      <c r="BR101" s="40"/>
    </row>
    <row r="102" spans="1:70" ht="14">
      <c r="A102" s="36"/>
      <c r="B102" s="36"/>
      <c r="C102" s="36"/>
      <c r="H102" s="36"/>
      <c r="AA102" s="40"/>
      <c r="AB102" s="40"/>
      <c r="BP102" s="40"/>
      <c r="BQ102" s="40"/>
      <c r="BR102" s="40"/>
    </row>
    <row r="103" spans="1:70" ht="14">
      <c r="A103" s="36"/>
      <c r="B103" s="36"/>
      <c r="C103" s="36"/>
      <c r="H103" s="36"/>
      <c r="AA103" s="40"/>
      <c r="AB103" s="40"/>
      <c r="BP103" s="40"/>
      <c r="BQ103" s="40"/>
      <c r="BR103" s="40"/>
    </row>
    <row r="104" spans="1:70" ht="14">
      <c r="A104" s="36"/>
      <c r="B104" s="36"/>
      <c r="C104" s="36"/>
      <c r="H104" s="36"/>
      <c r="AA104" s="40"/>
      <c r="AB104" s="40"/>
      <c r="BP104" s="40"/>
      <c r="BQ104" s="40"/>
      <c r="BR104" s="40"/>
    </row>
    <row r="105" spans="1:70" ht="14">
      <c r="A105" s="36"/>
      <c r="B105" s="36"/>
      <c r="C105" s="36"/>
      <c r="H105" s="36"/>
      <c r="AA105" s="40"/>
      <c r="AB105" s="40"/>
      <c r="BP105" s="40"/>
      <c r="BQ105" s="40"/>
      <c r="BR105" s="40"/>
    </row>
    <row r="106" spans="1:70" ht="14">
      <c r="A106" s="36"/>
      <c r="B106" s="36"/>
      <c r="C106" s="36"/>
      <c r="H106" s="36"/>
      <c r="AA106" s="40"/>
      <c r="AB106" s="40"/>
      <c r="BP106" s="40"/>
      <c r="BQ106" s="40"/>
      <c r="BR106" s="40"/>
    </row>
    <row r="107" spans="1:70" ht="14">
      <c r="A107" s="36"/>
      <c r="B107" s="36"/>
      <c r="C107" s="36"/>
      <c r="H107" s="36"/>
      <c r="AA107" s="40"/>
      <c r="AB107" s="40"/>
      <c r="BP107" s="40"/>
      <c r="BQ107" s="40"/>
      <c r="BR107" s="40"/>
    </row>
    <row r="108" spans="1:70" ht="14">
      <c r="A108" s="36"/>
      <c r="B108" s="36"/>
      <c r="C108" s="36"/>
      <c r="H108" s="36"/>
      <c r="AA108" s="40"/>
      <c r="AB108" s="40"/>
      <c r="BP108" s="40"/>
      <c r="BQ108" s="40"/>
      <c r="BR108" s="40"/>
    </row>
    <row r="109" spans="1:70" ht="14">
      <c r="A109" s="36"/>
      <c r="B109" s="36"/>
      <c r="C109" s="36"/>
      <c r="H109" s="36"/>
      <c r="AA109" s="40"/>
      <c r="AB109" s="40"/>
      <c r="BP109" s="40"/>
      <c r="BQ109" s="40"/>
      <c r="BR109" s="40"/>
    </row>
    <row r="110" spans="1:70" ht="14">
      <c r="A110" s="36"/>
      <c r="B110" s="36"/>
      <c r="C110" s="36"/>
      <c r="H110" s="36"/>
      <c r="AA110" s="40"/>
      <c r="AB110" s="40"/>
      <c r="BP110" s="40"/>
      <c r="BQ110" s="40"/>
      <c r="BR110" s="40"/>
    </row>
    <row r="111" spans="1:70" ht="14">
      <c r="A111" s="36"/>
      <c r="B111" s="36"/>
      <c r="C111" s="36"/>
      <c r="H111" s="36"/>
      <c r="AA111" s="40"/>
      <c r="AB111" s="40"/>
      <c r="BP111" s="40"/>
      <c r="BQ111" s="40"/>
      <c r="BR111" s="40"/>
    </row>
    <row r="112" spans="1:70" ht="14">
      <c r="A112" s="36"/>
      <c r="B112" s="36"/>
      <c r="C112" s="36"/>
      <c r="H112" s="36"/>
      <c r="AA112" s="40"/>
      <c r="AB112" s="40"/>
      <c r="BP112" s="40"/>
      <c r="BQ112" s="40"/>
      <c r="BR112" s="40"/>
    </row>
    <row r="113" spans="1:70" ht="14">
      <c r="A113" s="36"/>
      <c r="B113" s="36"/>
      <c r="C113" s="36"/>
      <c r="H113" s="36"/>
      <c r="AA113" s="40"/>
      <c r="AB113" s="40"/>
      <c r="BP113" s="40"/>
      <c r="BQ113" s="40"/>
      <c r="BR113" s="40"/>
    </row>
    <row r="114" spans="1:70" ht="14">
      <c r="A114" s="36"/>
      <c r="B114" s="36"/>
      <c r="C114" s="36"/>
      <c r="H114" s="36"/>
      <c r="AA114" s="40"/>
      <c r="AB114" s="40"/>
      <c r="BP114" s="40"/>
      <c r="BQ114" s="40"/>
      <c r="BR114" s="40"/>
    </row>
    <row r="115" spans="1:70" ht="14">
      <c r="A115" s="36"/>
      <c r="B115" s="36"/>
      <c r="C115" s="36"/>
      <c r="H115" s="36"/>
      <c r="AA115" s="40"/>
      <c r="AB115" s="40"/>
      <c r="BP115" s="40"/>
      <c r="BQ115" s="40"/>
      <c r="BR115" s="40"/>
    </row>
    <row r="116" spans="1:70" ht="14">
      <c r="A116" s="36"/>
      <c r="B116" s="36"/>
      <c r="C116" s="36"/>
      <c r="H116" s="36"/>
      <c r="AA116" s="40"/>
      <c r="AB116" s="40"/>
      <c r="BP116" s="40"/>
      <c r="BQ116" s="40"/>
      <c r="BR116" s="40"/>
    </row>
    <row r="117" spans="1:70" ht="14">
      <c r="A117" s="36"/>
      <c r="B117" s="36"/>
      <c r="C117" s="36"/>
      <c r="H117" s="36"/>
      <c r="AA117" s="40"/>
      <c r="AB117" s="40"/>
      <c r="BP117" s="40"/>
      <c r="BQ117" s="40"/>
      <c r="BR117" s="40"/>
    </row>
    <row r="118" spans="1:70" ht="14">
      <c r="A118" s="36"/>
      <c r="B118" s="36"/>
      <c r="C118" s="36"/>
      <c r="H118" s="36"/>
      <c r="AA118" s="40"/>
      <c r="AB118" s="40"/>
      <c r="BP118" s="40"/>
      <c r="BQ118" s="40"/>
      <c r="BR118" s="40"/>
    </row>
    <row r="119" spans="1:70" ht="14">
      <c r="A119" s="36"/>
      <c r="B119" s="36"/>
      <c r="C119" s="36"/>
      <c r="H119" s="36"/>
      <c r="AA119" s="40"/>
      <c r="AB119" s="40"/>
      <c r="BP119" s="40"/>
      <c r="BQ119" s="40"/>
      <c r="BR119" s="40"/>
    </row>
    <row r="120" spans="1:70" ht="14">
      <c r="A120" s="36"/>
      <c r="B120" s="36"/>
      <c r="C120" s="36"/>
      <c r="H120" s="36"/>
      <c r="AA120" s="40"/>
      <c r="AB120" s="40"/>
      <c r="BP120" s="40"/>
      <c r="BQ120" s="40"/>
      <c r="BR120" s="40"/>
    </row>
    <row r="121" spans="1:70" ht="14">
      <c r="A121" s="36"/>
      <c r="B121" s="36"/>
      <c r="C121" s="36"/>
      <c r="H121" s="36"/>
      <c r="AA121" s="40"/>
      <c r="AB121" s="40"/>
      <c r="BP121" s="40"/>
      <c r="BQ121" s="40"/>
      <c r="BR121" s="40"/>
    </row>
    <row r="122" spans="1:70" ht="14">
      <c r="A122" s="36"/>
      <c r="B122" s="36"/>
      <c r="C122" s="36"/>
      <c r="H122" s="36"/>
      <c r="AA122" s="40"/>
      <c r="AB122" s="40"/>
      <c r="BP122" s="40"/>
      <c r="BQ122" s="40"/>
      <c r="BR122" s="40"/>
    </row>
    <row r="123" spans="1:70" ht="14">
      <c r="A123" s="36"/>
      <c r="B123" s="36"/>
      <c r="C123" s="36"/>
      <c r="H123" s="36"/>
      <c r="AA123" s="40"/>
      <c r="AB123" s="40"/>
      <c r="BP123" s="40"/>
      <c r="BQ123" s="40"/>
      <c r="BR123" s="40"/>
    </row>
    <row r="124" spans="1:70" ht="14">
      <c r="A124" s="36"/>
      <c r="B124" s="36"/>
      <c r="C124" s="36"/>
      <c r="H124" s="36"/>
      <c r="AA124" s="40"/>
      <c r="AB124" s="40"/>
      <c r="BP124" s="40"/>
      <c r="BQ124" s="40"/>
      <c r="BR124" s="40"/>
    </row>
    <row r="125" spans="1:70" ht="14">
      <c r="A125" s="36"/>
      <c r="B125" s="36"/>
      <c r="C125" s="36"/>
      <c r="H125" s="36"/>
      <c r="AA125" s="40"/>
      <c r="AB125" s="40"/>
      <c r="BP125" s="40"/>
      <c r="BQ125" s="40"/>
      <c r="BR125" s="40"/>
    </row>
    <row r="126" spans="1:70" ht="14">
      <c r="A126" s="36"/>
      <c r="B126" s="36"/>
      <c r="C126" s="36"/>
      <c r="H126" s="36"/>
      <c r="AA126" s="40"/>
      <c r="AB126" s="40"/>
      <c r="BP126" s="40"/>
      <c r="BQ126" s="40"/>
      <c r="BR126" s="40"/>
    </row>
    <row r="127" spans="1:70" ht="14">
      <c r="A127" s="36"/>
      <c r="B127" s="36"/>
      <c r="C127" s="36"/>
      <c r="H127" s="36"/>
      <c r="AA127" s="40"/>
      <c r="AB127" s="40"/>
      <c r="BP127" s="40"/>
      <c r="BQ127" s="40"/>
      <c r="BR127" s="40"/>
    </row>
    <row r="128" spans="1:70" ht="14">
      <c r="A128" s="36"/>
      <c r="B128" s="36"/>
      <c r="C128" s="36"/>
      <c r="H128" s="36"/>
      <c r="AA128" s="40"/>
      <c r="AB128" s="40"/>
      <c r="BP128" s="40"/>
      <c r="BQ128" s="40"/>
      <c r="BR128" s="40"/>
    </row>
    <row r="129" spans="1:70" ht="14">
      <c r="A129" s="36"/>
      <c r="B129" s="36"/>
      <c r="C129" s="36"/>
      <c r="H129" s="36"/>
      <c r="AA129" s="40"/>
      <c r="AB129" s="40"/>
      <c r="BP129" s="40"/>
      <c r="BQ129" s="40"/>
      <c r="BR129" s="40"/>
    </row>
    <row r="130" spans="1:70" ht="14">
      <c r="A130" s="36"/>
      <c r="B130" s="36"/>
      <c r="C130" s="36"/>
      <c r="H130" s="36"/>
      <c r="AA130" s="40"/>
      <c r="AB130" s="40"/>
      <c r="BP130" s="40"/>
      <c r="BQ130" s="40"/>
      <c r="BR130" s="40"/>
    </row>
    <row r="131" spans="1:70" ht="14">
      <c r="A131" s="36"/>
      <c r="B131" s="36"/>
      <c r="C131" s="36"/>
      <c r="H131" s="36"/>
      <c r="AA131" s="40"/>
      <c r="AB131" s="40"/>
      <c r="BP131" s="40"/>
      <c r="BQ131" s="40"/>
      <c r="BR131" s="40"/>
    </row>
    <row r="132" spans="1:70" ht="14">
      <c r="A132" s="36"/>
      <c r="B132" s="36"/>
      <c r="C132" s="36"/>
      <c r="H132" s="36"/>
      <c r="AA132" s="40"/>
      <c r="AB132" s="40"/>
      <c r="BP132" s="40"/>
      <c r="BQ132" s="40"/>
      <c r="BR132" s="40"/>
    </row>
    <row r="133" spans="1:70" ht="14">
      <c r="A133" s="36"/>
      <c r="B133" s="36"/>
      <c r="C133" s="36"/>
      <c r="H133" s="36"/>
      <c r="AA133" s="40"/>
      <c r="AB133" s="40"/>
      <c r="BP133" s="40"/>
      <c r="BQ133" s="40"/>
      <c r="BR133" s="40"/>
    </row>
    <row r="134" spans="1:70" ht="14">
      <c r="A134" s="36"/>
      <c r="B134" s="36"/>
      <c r="C134" s="36"/>
      <c r="H134" s="36"/>
      <c r="AA134" s="40"/>
      <c r="AB134" s="40"/>
      <c r="BP134" s="40"/>
      <c r="BQ134" s="40"/>
      <c r="BR134" s="40"/>
    </row>
    <row r="135" spans="1:70" ht="14">
      <c r="A135" s="36"/>
      <c r="B135" s="36"/>
      <c r="C135" s="36"/>
      <c r="H135" s="36"/>
      <c r="AA135" s="40"/>
      <c r="AB135" s="40"/>
      <c r="BP135" s="40"/>
      <c r="BQ135" s="40"/>
      <c r="BR135" s="40"/>
    </row>
    <row r="136" spans="1:70" ht="14">
      <c r="A136" s="36"/>
      <c r="B136" s="36"/>
      <c r="C136" s="36"/>
      <c r="H136" s="36"/>
      <c r="AA136" s="40"/>
      <c r="AB136" s="40"/>
      <c r="BP136" s="40"/>
      <c r="BQ136" s="40"/>
      <c r="BR136" s="40"/>
    </row>
    <row r="137" spans="1:70" ht="14">
      <c r="A137" s="36"/>
      <c r="B137" s="36"/>
      <c r="C137" s="36"/>
      <c r="H137" s="36"/>
      <c r="AA137" s="40"/>
      <c r="AB137" s="40"/>
      <c r="BP137" s="40"/>
      <c r="BQ137" s="40"/>
      <c r="BR137" s="40"/>
    </row>
    <row r="138" spans="1:70" ht="14">
      <c r="A138" s="36"/>
      <c r="B138" s="36"/>
      <c r="C138" s="36"/>
      <c r="H138" s="36"/>
      <c r="AA138" s="40"/>
      <c r="AB138" s="40"/>
      <c r="BP138" s="40"/>
      <c r="BQ138" s="40"/>
      <c r="BR138" s="40"/>
    </row>
    <row r="139" spans="1:70" ht="14">
      <c r="A139" s="36"/>
      <c r="B139" s="36"/>
      <c r="C139" s="36"/>
      <c r="H139" s="36"/>
      <c r="AA139" s="40"/>
      <c r="AB139" s="40"/>
      <c r="BP139" s="40"/>
      <c r="BQ139" s="40"/>
      <c r="BR139" s="40"/>
    </row>
    <row r="140" spans="1:70" ht="14">
      <c r="A140" s="36"/>
      <c r="B140" s="36"/>
      <c r="C140" s="36"/>
      <c r="H140" s="36"/>
      <c r="AA140" s="40"/>
      <c r="AB140" s="40"/>
      <c r="BP140" s="40"/>
      <c r="BQ140" s="40"/>
      <c r="BR140" s="40"/>
    </row>
    <row r="141" spans="1:70" ht="14">
      <c r="A141" s="36"/>
      <c r="B141" s="36"/>
      <c r="C141" s="36"/>
      <c r="H141" s="36"/>
      <c r="AA141" s="40"/>
      <c r="AB141" s="40"/>
      <c r="BP141" s="40"/>
      <c r="BQ141" s="40"/>
      <c r="BR141" s="40"/>
    </row>
    <row r="142" spans="1:70" ht="14">
      <c r="A142" s="36"/>
      <c r="B142" s="36"/>
      <c r="C142" s="36"/>
      <c r="H142" s="36"/>
      <c r="AA142" s="40"/>
      <c r="AB142" s="40"/>
      <c r="BP142" s="40"/>
      <c r="BQ142" s="40"/>
      <c r="BR142" s="40"/>
    </row>
    <row r="143" spans="1:70" ht="14">
      <c r="A143" s="36"/>
      <c r="B143" s="36"/>
      <c r="C143" s="36"/>
      <c r="H143" s="36"/>
      <c r="AA143" s="40"/>
      <c r="AB143" s="40"/>
      <c r="BP143" s="40"/>
      <c r="BQ143" s="40"/>
      <c r="BR143" s="40"/>
    </row>
    <row r="144" spans="1:70" ht="14">
      <c r="A144" s="36"/>
      <c r="B144" s="36"/>
      <c r="C144" s="36"/>
      <c r="H144" s="36"/>
      <c r="AA144" s="40"/>
      <c r="AB144" s="40"/>
      <c r="BP144" s="40"/>
      <c r="BQ144" s="40"/>
      <c r="BR144" s="40"/>
    </row>
    <row r="145" spans="1:70" ht="14">
      <c r="A145" s="36"/>
      <c r="B145" s="36"/>
      <c r="C145" s="36"/>
      <c r="H145" s="36"/>
      <c r="AA145" s="40"/>
      <c r="AB145" s="40"/>
      <c r="BP145" s="40"/>
      <c r="BQ145" s="40"/>
      <c r="BR145" s="40"/>
    </row>
    <row r="146" spans="1:70" ht="14">
      <c r="A146" s="36"/>
      <c r="B146" s="36"/>
      <c r="C146" s="36"/>
      <c r="H146" s="36"/>
      <c r="AA146" s="40"/>
      <c r="AB146" s="40"/>
      <c r="BP146" s="40"/>
      <c r="BQ146" s="40"/>
      <c r="BR146" s="40"/>
    </row>
    <row r="147" spans="1:70" ht="14">
      <c r="A147" s="36"/>
      <c r="B147" s="36"/>
      <c r="C147" s="36"/>
      <c r="H147" s="36"/>
      <c r="AA147" s="40"/>
      <c r="AB147" s="40"/>
      <c r="BP147" s="40"/>
      <c r="BQ147" s="40"/>
      <c r="BR147" s="40"/>
    </row>
    <row r="148" spans="1:70" ht="14">
      <c r="A148" s="36"/>
      <c r="B148" s="36"/>
      <c r="C148" s="36"/>
      <c r="H148" s="36"/>
      <c r="AA148" s="40"/>
      <c r="AB148" s="40"/>
      <c r="BP148" s="40"/>
      <c r="BQ148" s="40"/>
      <c r="BR148" s="40"/>
    </row>
    <row r="149" spans="1:70" ht="14">
      <c r="A149" s="36"/>
      <c r="B149" s="36"/>
      <c r="C149" s="36"/>
      <c r="H149" s="36"/>
      <c r="AA149" s="40"/>
      <c r="AB149" s="40"/>
      <c r="BP149" s="40"/>
      <c r="BQ149" s="40"/>
      <c r="BR149" s="40"/>
    </row>
    <row r="150" spans="1:70" ht="14">
      <c r="A150" s="36"/>
      <c r="B150" s="36"/>
      <c r="C150" s="36"/>
      <c r="H150" s="36"/>
      <c r="AA150" s="40"/>
      <c r="AB150" s="40"/>
      <c r="BP150" s="40"/>
      <c r="BQ150" s="40"/>
      <c r="BR150" s="40"/>
    </row>
    <row r="151" spans="1:70" ht="14">
      <c r="A151" s="36"/>
      <c r="B151" s="36"/>
      <c r="C151" s="36"/>
      <c r="H151" s="36"/>
      <c r="AA151" s="40"/>
      <c r="AB151" s="40"/>
      <c r="BP151" s="40"/>
      <c r="BQ151" s="40"/>
      <c r="BR151" s="40"/>
    </row>
    <row r="152" spans="1:70" ht="14">
      <c r="A152" s="36"/>
      <c r="B152" s="36"/>
      <c r="C152" s="36"/>
      <c r="H152" s="36"/>
      <c r="AA152" s="40"/>
      <c r="AB152" s="40"/>
      <c r="BP152" s="40"/>
      <c r="BQ152" s="40"/>
      <c r="BR152" s="40"/>
    </row>
    <row r="153" spans="1:70" ht="14">
      <c r="A153" s="36"/>
      <c r="B153" s="36"/>
      <c r="C153" s="36"/>
      <c r="H153" s="36"/>
      <c r="AA153" s="40"/>
      <c r="AB153" s="40"/>
      <c r="BP153" s="40"/>
      <c r="BQ153" s="40"/>
      <c r="BR153" s="40"/>
    </row>
    <row r="154" spans="1:70" ht="14">
      <c r="A154" s="36"/>
      <c r="B154" s="36"/>
      <c r="C154" s="36"/>
      <c r="H154" s="36"/>
      <c r="AA154" s="40"/>
      <c r="AB154" s="40"/>
      <c r="BP154" s="40"/>
      <c r="BQ154" s="40"/>
      <c r="BR154" s="40"/>
    </row>
    <row r="155" spans="1:70" ht="14">
      <c r="A155" s="36"/>
      <c r="B155" s="36"/>
      <c r="C155" s="36"/>
      <c r="H155" s="36"/>
      <c r="AA155" s="40"/>
      <c r="AB155" s="40"/>
      <c r="BP155" s="40"/>
      <c r="BQ155" s="40"/>
      <c r="BR155" s="40"/>
    </row>
    <row r="156" spans="1:70" ht="14">
      <c r="A156" s="36"/>
      <c r="B156" s="36"/>
      <c r="C156" s="36"/>
      <c r="H156" s="36"/>
      <c r="AA156" s="40"/>
      <c r="AB156" s="40"/>
      <c r="BP156" s="40"/>
      <c r="BQ156" s="40"/>
      <c r="BR156" s="40"/>
    </row>
    <row r="157" spans="1:28" ht="14">
      <c r="A157" s="36"/>
      <c r="B157" s="36"/>
      <c r="C157" s="36"/>
      <c r="H157" s="36"/>
      <c r="AA157" s="40"/>
      <c r="AB157" s="40"/>
    </row>
    <row r="158" spans="1:28" ht="14">
      <c r="A158" s="36"/>
      <c r="B158" s="36"/>
      <c r="C158" s="36"/>
      <c r="H158" s="36"/>
      <c r="AA158" s="40"/>
      <c r="AB158" s="40"/>
    </row>
    <row r="159" spans="1:28" ht="14">
      <c r="A159" s="36"/>
      <c r="B159" s="36"/>
      <c r="C159" s="36"/>
      <c r="H159" s="36"/>
      <c r="AA159" s="40"/>
      <c r="AB159" s="40"/>
    </row>
    <row r="160" spans="1:28" ht="14">
      <c r="A160" s="36"/>
      <c r="B160" s="36"/>
      <c r="C160" s="36"/>
      <c r="H160" s="36"/>
      <c r="AA160" s="40"/>
      <c r="AB160" s="40"/>
    </row>
    <row r="161" spans="1:28" ht="14">
      <c r="A161" s="36"/>
      <c r="B161" s="36"/>
      <c r="C161" s="36"/>
      <c r="H161" s="36"/>
      <c r="AA161" s="40"/>
      <c r="AB161" s="40"/>
    </row>
    <row r="162" spans="1:28" ht="14">
      <c r="A162" s="36"/>
      <c r="B162" s="36"/>
      <c r="C162" s="36"/>
      <c r="H162" s="36"/>
      <c r="AA162" s="40"/>
      <c r="AB162" s="40"/>
    </row>
    <row r="163" spans="1:28" ht="14">
      <c r="A163" s="36"/>
      <c r="B163" s="36"/>
      <c r="C163" s="36"/>
      <c r="H163" s="36"/>
      <c r="AA163" s="40"/>
      <c r="AB163" s="40"/>
    </row>
    <row r="164" spans="1:28" ht="14">
      <c r="A164" s="36"/>
      <c r="B164" s="36"/>
      <c r="C164" s="36"/>
      <c r="H164" s="36"/>
      <c r="AA164" s="40"/>
      <c r="AB164" s="40"/>
    </row>
    <row r="165" spans="1:28" ht="14">
      <c r="A165" s="36"/>
      <c r="B165" s="36"/>
      <c r="C165" s="36"/>
      <c r="H165" s="36"/>
      <c r="AA165" s="40"/>
      <c r="AB165" s="40"/>
    </row>
    <row r="166" spans="1:28" ht="14">
      <c r="A166" s="36"/>
      <c r="B166" s="36"/>
      <c r="C166" s="36"/>
      <c r="H166" s="36"/>
      <c r="AA166" s="40"/>
      <c r="AB166" s="40"/>
    </row>
    <row r="167" spans="1:28" ht="14">
      <c r="A167" s="36"/>
      <c r="B167" s="36"/>
      <c r="C167" s="36"/>
      <c r="H167" s="36"/>
      <c r="AA167" s="40"/>
      <c r="AB167" s="40"/>
    </row>
    <row r="168" spans="1:28" ht="14">
      <c r="A168" s="36"/>
      <c r="B168" s="36"/>
      <c r="C168" s="36"/>
      <c r="H168" s="36"/>
      <c r="AA168" s="40"/>
      <c r="AB168" s="40"/>
    </row>
    <row r="169" spans="1:28" ht="14">
      <c r="A169" s="36"/>
      <c r="B169" s="36"/>
      <c r="C169" s="36"/>
      <c r="H169" s="36"/>
      <c r="AA169" s="40"/>
      <c r="AB169" s="40"/>
    </row>
    <row r="170" spans="1:28" ht="14">
      <c r="A170" s="36"/>
      <c r="B170" s="36"/>
      <c r="C170" s="36"/>
      <c r="H170" s="36"/>
      <c r="AA170" s="40"/>
      <c r="AB170" s="40"/>
    </row>
    <row r="171" spans="1:28" ht="14">
      <c r="A171" s="36"/>
      <c r="B171" s="36"/>
      <c r="C171" s="36"/>
      <c r="H171" s="36"/>
      <c r="AA171" s="40"/>
      <c r="AB171" s="40"/>
    </row>
    <row r="172" spans="1:28" ht="14">
      <c r="A172" s="36"/>
      <c r="B172" s="36"/>
      <c r="C172" s="36"/>
      <c r="H172" s="36"/>
      <c r="AA172" s="40"/>
      <c r="AB172" s="40"/>
    </row>
    <row r="173" spans="1:28" ht="14">
      <c r="A173" s="36"/>
      <c r="B173" s="36"/>
      <c r="C173" s="36"/>
      <c r="H173" s="36"/>
      <c r="AA173" s="40"/>
      <c r="AB173" s="40"/>
    </row>
    <row r="174" spans="1:28" ht="14">
      <c r="A174" s="36"/>
      <c r="B174" s="36"/>
      <c r="C174" s="36"/>
      <c r="H174" s="36"/>
      <c r="AA174" s="40"/>
      <c r="AB174" s="40"/>
    </row>
    <row r="175" spans="1:28" ht="14">
      <c r="A175" s="36"/>
      <c r="B175" s="36"/>
      <c r="C175" s="36"/>
      <c r="H175" s="36"/>
      <c r="AA175" s="40"/>
      <c r="AB175" s="40"/>
    </row>
    <row r="176" spans="1:28" ht="14">
      <c r="A176" s="36"/>
      <c r="B176" s="36"/>
      <c r="C176" s="36"/>
      <c r="H176" s="36"/>
      <c r="AA176" s="40"/>
      <c r="AB176" s="40"/>
    </row>
    <row r="177" spans="1:28" ht="14">
      <c r="A177" s="36"/>
      <c r="B177" s="36"/>
      <c r="C177" s="36"/>
      <c r="H177" s="36"/>
      <c r="AA177" s="40"/>
      <c r="AB177" s="40"/>
    </row>
    <row r="178" spans="1:28" ht="14">
      <c r="A178" s="36"/>
      <c r="B178" s="36"/>
      <c r="C178" s="36"/>
      <c r="H178" s="36"/>
      <c r="AA178" s="40"/>
      <c r="AB178" s="40"/>
    </row>
    <row r="179" spans="1:28" ht="14">
      <c r="A179" s="36"/>
      <c r="B179" s="36"/>
      <c r="C179" s="36"/>
      <c r="H179" s="36"/>
      <c r="AA179" s="40"/>
      <c r="AB179" s="40"/>
    </row>
    <row r="180" spans="1:28" ht="14">
      <c r="A180" s="36"/>
      <c r="B180" s="36"/>
      <c r="C180" s="36"/>
      <c r="H180" s="36"/>
      <c r="AA180" s="40"/>
      <c r="AB180" s="40"/>
    </row>
    <row r="181" spans="1:28" ht="14">
      <c r="A181" s="36"/>
      <c r="B181" s="36"/>
      <c r="C181" s="36"/>
      <c r="H181" s="36"/>
      <c r="AA181" s="40"/>
      <c r="AB181" s="40"/>
    </row>
    <row r="182" spans="1:28" ht="14">
      <c r="A182" s="36"/>
      <c r="B182" s="36"/>
      <c r="C182" s="36"/>
      <c r="H182" s="36"/>
      <c r="AA182" s="40"/>
      <c r="AB182" s="40"/>
    </row>
    <row r="183" spans="1:28" ht="14">
      <c r="A183" s="36"/>
      <c r="B183" s="36"/>
      <c r="C183" s="36"/>
      <c r="H183" s="36"/>
      <c r="AA183" s="40"/>
      <c r="AB183" s="40"/>
    </row>
    <row r="184" spans="1:28" ht="14">
      <c r="A184" s="36"/>
      <c r="B184" s="36"/>
      <c r="C184" s="36"/>
      <c r="H184" s="36"/>
      <c r="AA184" s="40"/>
      <c r="AB184" s="40"/>
    </row>
    <row r="185" spans="1:28" ht="14">
      <c r="A185" s="36"/>
      <c r="B185" s="36"/>
      <c r="C185" s="36"/>
      <c r="H185" s="36"/>
      <c r="AA185" s="40"/>
      <c r="AB185" s="40"/>
    </row>
    <row r="186" spans="1:28" ht="14">
      <c r="A186" s="36"/>
      <c r="B186" s="36"/>
      <c r="C186" s="36"/>
      <c r="H186" s="36"/>
      <c r="AA186" s="40"/>
      <c r="AB186" s="40"/>
    </row>
    <row r="187" spans="1:28" ht="14">
      <c r="A187" s="36"/>
      <c r="B187" s="36"/>
      <c r="C187" s="36"/>
      <c r="H187" s="36"/>
      <c r="AA187" s="40"/>
      <c r="AB187" s="40"/>
    </row>
    <row r="188" spans="1:28" ht="14">
      <c r="A188" s="36"/>
      <c r="B188" s="36"/>
      <c r="C188" s="36"/>
      <c r="H188" s="36"/>
      <c r="AA188" s="40"/>
      <c r="AB188" s="40"/>
    </row>
    <row r="189" spans="1:28" ht="14">
      <c r="A189" s="36"/>
      <c r="B189" s="36"/>
      <c r="C189" s="36"/>
      <c r="H189" s="36"/>
      <c r="AA189" s="40"/>
      <c r="AB189" s="40"/>
    </row>
    <row r="190" spans="1:28" ht="14">
      <c r="A190" s="36"/>
      <c r="B190" s="36"/>
      <c r="C190" s="36"/>
      <c r="H190" s="36"/>
      <c r="AA190" s="40"/>
      <c r="AB190" s="40"/>
    </row>
    <row r="191" spans="1:28" ht="14">
      <c r="A191" s="36"/>
      <c r="B191" s="36"/>
      <c r="C191" s="36"/>
      <c r="H191" s="36"/>
      <c r="AA191" s="40"/>
      <c r="AB191" s="40"/>
    </row>
    <row r="192" spans="1:28" ht="14">
      <c r="A192" s="36"/>
      <c r="B192" s="36"/>
      <c r="C192" s="36"/>
      <c r="H192" s="36"/>
      <c r="AA192" s="40"/>
      <c r="AB192" s="40"/>
    </row>
    <row r="193" spans="1:28" ht="14">
      <c r="A193" s="36"/>
      <c r="B193" s="36"/>
      <c r="C193" s="36"/>
      <c r="H193" s="36"/>
      <c r="AA193" s="40"/>
      <c r="AB193" s="40"/>
    </row>
    <row r="194" spans="1:28" ht="14">
      <c r="A194" s="36"/>
      <c r="B194" s="36"/>
      <c r="C194" s="36"/>
      <c r="H194" s="36"/>
      <c r="AA194" s="40"/>
      <c r="AB194" s="40"/>
    </row>
    <row r="195" spans="1:28" ht="14">
      <c r="A195" s="36"/>
      <c r="B195" s="36"/>
      <c r="C195" s="36"/>
      <c r="H195" s="36"/>
      <c r="AA195" s="40"/>
      <c r="AB195" s="40"/>
    </row>
    <row r="196" spans="1:28" ht="14">
      <c r="A196" s="36"/>
      <c r="B196" s="36"/>
      <c r="C196" s="36"/>
      <c r="H196" s="36"/>
      <c r="AA196" s="40"/>
      <c r="AB196" s="40"/>
    </row>
    <row r="197" spans="1:28" ht="14">
      <c r="A197" s="36"/>
      <c r="B197" s="36"/>
      <c r="C197" s="36"/>
      <c r="H197" s="36"/>
      <c r="AA197" s="40"/>
      <c r="AB197" s="40"/>
    </row>
    <row r="198" spans="1:28" ht="14">
      <c r="A198" s="36"/>
      <c r="B198" s="36"/>
      <c r="C198" s="36"/>
      <c r="H198" s="36"/>
      <c r="AA198" s="40"/>
      <c r="AB198" s="40"/>
    </row>
    <row r="199" spans="1:28" ht="14">
      <c r="A199" s="36"/>
      <c r="B199" s="36"/>
      <c r="C199" s="36"/>
      <c r="H199" s="36"/>
      <c r="AA199" s="40"/>
      <c r="AB199" s="40"/>
    </row>
    <row r="200" spans="1:28" ht="14">
      <c r="A200" s="36"/>
      <c r="B200" s="36"/>
      <c r="C200" s="36"/>
      <c r="H200" s="36"/>
      <c r="AA200" s="40"/>
      <c r="AB200" s="40"/>
    </row>
    <row r="201" spans="1:28" ht="14">
      <c r="A201" s="36"/>
      <c r="B201" s="36"/>
      <c r="C201" s="36"/>
      <c r="H201" s="36"/>
      <c r="AA201" s="40"/>
      <c r="AB201" s="40"/>
    </row>
    <row r="202" spans="1:28" ht="14">
      <c r="A202" s="36"/>
      <c r="B202" s="36"/>
      <c r="C202" s="36"/>
      <c r="H202" s="36"/>
      <c r="AA202" s="40"/>
      <c r="AB202" s="40"/>
    </row>
    <row r="203" spans="1:28" ht="14">
      <c r="A203" s="36"/>
      <c r="B203" s="36"/>
      <c r="C203" s="36"/>
      <c r="H203" s="36"/>
      <c r="AA203" s="40"/>
      <c r="AB203" s="40"/>
    </row>
    <row r="204" spans="1:28" ht="14">
      <c r="A204" s="36"/>
      <c r="B204" s="36"/>
      <c r="C204" s="36"/>
      <c r="H204" s="36"/>
      <c r="AA204" s="40"/>
      <c r="AB204" s="40"/>
    </row>
    <row r="205" spans="1:28" ht="14">
      <c r="A205" s="36"/>
      <c r="B205" s="36"/>
      <c r="C205" s="36"/>
      <c r="H205" s="36"/>
      <c r="AA205" s="40"/>
      <c r="AB205" s="40"/>
    </row>
    <row r="206" spans="1:28" ht="14">
      <c r="A206" s="36"/>
      <c r="B206" s="36"/>
      <c r="C206" s="36"/>
      <c r="H206" s="36"/>
      <c r="AA206" s="40"/>
      <c r="AB206" s="40"/>
    </row>
    <row r="207" spans="1:28" ht="14">
      <c r="A207" s="36"/>
      <c r="B207" s="36"/>
      <c r="C207" s="36"/>
      <c r="H207" s="36"/>
      <c r="AA207" s="40"/>
      <c r="AB207" s="40"/>
    </row>
    <row r="208" spans="1:28" ht="14">
      <c r="A208" s="36"/>
      <c r="B208" s="36"/>
      <c r="C208" s="36"/>
      <c r="H208" s="36"/>
      <c r="AA208" s="40"/>
      <c r="AB208" s="40"/>
    </row>
    <row r="209" spans="1:28" ht="14">
      <c r="A209" s="36"/>
      <c r="B209" s="36"/>
      <c r="C209" s="36"/>
      <c r="H209" s="36"/>
      <c r="AA209" s="40"/>
      <c r="AB209" s="40"/>
    </row>
    <row r="210" spans="1:28" ht="14">
      <c r="A210" s="36"/>
      <c r="B210" s="36"/>
      <c r="C210" s="36"/>
      <c r="H210" s="36"/>
      <c r="AA210" s="40"/>
      <c r="AB210" s="40"/>
    </row>
    <row r="211" spans="1:28" ht="14">
      <c r="A211" s="36"/>
      <c r="B211" s="36"/>
      <c r="C211" s="36"/>
      <c r="H211" s="36"/>
      <c r="AA211" s="40"/>
      <c r="AB211" s="40"/>
    </row>
    <row r="212" spans="1:28" ht="14">
      <c r="A212" s="36"/>
      <c r="B212" s="36"/>
      <c r="C212" s="36"/>
      <c r="H212" s="36"/>
      <c r="AA212" s="40"/>
      <c r="AB212" s="40"/>
    </row>
    <row r="213" spans="1:28" ht="14">
      <c r="A213" s="36"/>
      <c r="B213" s="36"/>
      <c r="C213" s="36"/>
      <c r="H213" s="36"/>
      <c r="AA213" s="40"/>
      <c r="AB213" s="40"/>
    </row>
    <row r="214" spans="1:28" ht="14">
      <c r="A214" s="36"/>
      <c r="B214" s="36"/>
      <c r="C214" s="36"/>
      <c r="H214" s="36"/>
      <c r="AA214" s="40"/>
      <c r="AB214" s="40"/>
    </row>
    <row r="215" spans="1:28" ht="14">
      <c r="A215" s="36"/>
      <c r="B215" s="36"/>
      <c r="C215" s="36"/>
      <c r="H215" s="36"/>
      <c r="AA215" s="40"/>
      <c r="AB215" s="40"/>
    </row>
    <row r="216" spans="1:28" ht="14">
      <c r="A216" s="36"/>
      <c r="B216" s="36"/>
      <c r="C216" s="36"/>
      <c r="H216" s="36"/>
      <c r="AA216" s="40"/>
      <c r="AB216" s="40"/>
    </row>
    <row r="217" spans="1:28" ht="14">
      <c r="A217" s="36"/>
      <c r="B217" s="36"/>
      <c r="C217" s="36"/>
      <c r="H217" s="36"/>
      <c r="AA217" s="40"/>
      <c r="AB217" s="40"/>
    </row>
    <row r="218" spans="1:28" ht="14">
      <c r="A218" s="36"/>
      <c r="B218" s="36"/>
      <c r="C218" s="36"/>
      <c r="H218" s="36"/>
      <c r="AA218" s="40"/>
      <c r="AB218" s="40"/>
    </row>
    <row r="219" spans="1:28" ht="14">
      <c r="A219" s="36"/>
      <c r="B219" s="36"/>
      <c r="C219" s="36"/>
      <c r="H219" s="36"/>
      <c r="AA219" s="40"/>
      <c r="AB219" s="40"/>
    </row>
    <row r="220" spans="1:28" ht="14">
      <c r="A220" s="36"/>
      <c r="B220" s="36"/>
      <c r="C220" s="36"/>
      <c r="H220" s="36"/>
      <c r="AA220" s="40"/>
      <c r="AB220" s="40"/>
    </row>
    <row r="221" spans="1:28" ht="14">
      <c r="A221" s="36"/>
      <c r="B221" s="36"/>
      <c r="C221" s="36"/>
      <c r="H221" s="36"/>
      <c r="AA221" s="40"/>
      <c r="AB221" s="40"/>
    </row>
    <row r="222" spans="1:28" ht="14">
      <c r="A222" s="36"/>
      <c r="B222" s="36"/>
      <c r="C222" s="36"/>
      <c r="H222" s="36"/>
      <c r="AA222" s="40"/>
      <c r="AB222" s="40"/>
    </row>
    <row r="223" spans="1:28" ht="14">
      <c r="A223" s="36"/>
      <c r="B223" s="36"/>
      <c r="C223" s="36"/>
      <c r="H223" s="36"/>
      <c r="AA223" s="40"/>
      <c r="AB223" s="40"/>
    </row>
    <row r="224" spans="1:28" ht="14">
      <c r="A224" s="36"/>
      <c r="B224" s="36"/>
      <c r="C224" s="36"/>
      <c r="H224" s="36"/>
      <c r="AA224" s="40"/>
      <c r="AB224" s="40"/>
    </row>
    <row r="225" spans="1:28" ht="14">
      <c r="A225" s="36"/>
      <c r="B225" s="36"/>
      <c r="C225" s="36"/>
      <c r="H225" s="36"/>
      <c r="AA225" s="40"/>
      <c r="AB225" s="40"/>
    </row>
    <row r="226" spans="1:28" ht="14">
      <c r="A226" s="36"/>
      <c r="B226" s="36"/>
      <c r="C226" s="36"/>
      <c r="H226" s="36"/>
      <c r="AA226" s="40"/>
      <c r="AB226" s="40"/>
    </row>
    <row r="227" spans="1:28" ht="14">
      <c r="A227" s="36"/>
      <c r="B227" s="36"/>
      <c r="C227" s="36"/>
      <c r="H227" s="36"/>
      <c r="AA227" s="40"/>
      <c r="AB227" s="40"/>
    </row>
    <row r="228" spans="1:28" ht="14">
      <c r="A228" s="36"/>
      <c r="B228" s="36"/>
      <c r="C228" s="36"/>
      <c r="H228" s="36"/>
      <c r="AA228" s="40"/>
      <c r="AB228" s="40"/>
    </row>
    <row r="229" spans="1:28" ht="14">
      <c r="A229" s="36"/>
      <c r="B229" s="36"/>
      <c r="C229" s="36"/>
      <c r="H229" s="36"/>
      <c r="AA229" s="40"/>
      <c r="AB229" s="40"/>
    </row>
    <row r="230" spans="1:28" ht="14">
      <c r="A230" s="36"/>
      <c r="B230" s="36"/>
      <c r="C230" s="36"/>
      <c r="H230" s="36"/>
      <c r="AA230" s="40"/>
      <c r="AB230" s="40"/>
    </row>
    <row r="231" spans="1:28" ht="14">
      <c r="A231" s="36"/>
      <c r="B231" s="36"/>
      <c r="C231" s="36"/>
      <c r="H231" s="36"/>
      <c r="AA231" s="40"/>
      <c r="AB231" s="40"/>
    </row>
    <row r="232" spans="1:28" ht="14">
      <c r="A232" s="36"/>
      <c r="B232" s="36"/>
      <c r="C232" s="36"/>
      <c r="H232" s="36"/>
      <c r="AA232" s="40"/>
      <c r="AB232" s="40"/>
    </row>
    <row r="233" spans="1:28" ht="14">
      <c r="A233" s="36"/>
      <c r="B233" s="36"/>
      <c r="C233" s="36"/>
      <c r="H233" s="36"/>
      <c r="AA233" s="40"/>
      <c r="AB233" s="40"/>
    </row>
    <row r="234" spans="1:28" ht="14">
      <c r="A234" s="36"/>
      <c r="B234" s="36"/>
      <c r="C234" s="36"/>
      <c r="H234" s="36"/>
      <c r="AA234" s="40"/>
      <c r="AB234" s="40"/>
    </row>
    <row r="235" spans="1:28" ht="14">
      <c r="A235" s="36"/>
      <c r="B235" s="36"/>
      <c r="C235" s="36"/>
      <c r="H235" s="36"/>
      <c r="AA235" s="40"/>
      <c r="AB235" s="40"/>
    </row>
    <row r="236" spans="1:28" ht="14">
      <c r="A236" s="36"/>
      <c r="B236" s="36"/>
      <c r="C236" s="36"/>
      <c r="H236" s="36"/>
      <c r="AA236" s="40"/>
      <c r="AB236" s="40"/>
    </row>
    <row r="237" spans="1:28" ht="14">
      <c r="A237" s="36"/>
      <c r="B237" s="36"/>
      <c r="C237" s="36"/>
      <c r="H237" s="36"/>
      <c r="AA237" s="40"/>
      <c r="AB237" s="40"/>
    </row>
    <row r="238" spans="1:28" ht="14">
      <c r="A238" s="36"/>
      <c r="B238" s="36"/>
      <c r="C238" s="36"/>
      <c r="H238" s="36"/>
      <c r="AA238" s="40"/>
      <c r="AB238" s="40"/>
    </row>
    <row r="239" spans="1:28" ht="14">
      <c r="A239" s="36"/>
      <c r="B239" s="36"/>
      <c r="C239" s="36"/>
      <c r="H239" s="36"/>
      <c r="AA239" s="40"/>
      <c r="AB239" s="40"/>
    </row>
    <row r="240" spans="1:28" ht="14">
      <c r="A240" s="36"/>
      <c r="B240" s="36"/>
      <c r="C240" s="36"/>
      <c r="H240" s="36"/>
      <c r="AA240" s="40"/>
      <c r="AB240" s="40"/>
    </row>
    <row r="241" spans="1:28" ht="14">
      <c r="A241" s="36"/>
      <c r="B241" s="36"/>
      <c r="C241" s="36"/>
      <c r="H241" s="36"/>
      <c r="AA241" s="40"/>
      <c r="AB241" s="40"/>
    </row>
    <row r="242" spans="1:28" ht="14">
      <c r="A242" s="36"/>
      <c r="B242" s="36"/>
      <c r="C242" s="36"/>
      <c r="H242" s="36"/>
      <c r="AA242" s="40"/>
      <c r="AB242" s="40"/>
    </row>
    <row r="243" spans="1:28" ht="14">
      <c r="A243" s="36"/>
      <c r="B243" s="36"/>
      <c r="C243" s="36"/>
      <c r="H243" s="36"/>
      <c r="AA243" s="40"/>
      <c r="AB243" s="40"/>
    </row>
    <row r="244" spans="1:28" ht="14">
      <c r="A244" s="36"/>
      <c r="B244" s="36"/>
      <c r="C244" s="36"/>
      <c r="H244" s="36"/>
      <c r="AA244" s="40"/>
      <c r="AB244" s="40"/>
    </row>
    <row r="245" spans="1:28" ht="14">
      <c r="A245" s="36"/>
      <c r="B245" s="36"/>
      <c r="C245" s="36"/>
      <c r="H245" s="36"/>
      <c r="AA245" s="40"/>
      <c r="AB245" s="40"/>
    </row>
    <row r="246" spans="1:28" ht="14">
      <c r="A246" s="36"/>
      <c r="B246" s="36"/>
      <c r="C246" s="36"/>
      <c r="H246" s="36"/>
      <c r="AA246" s="40"/>
      <c r="AB246" s="40"/>
    </row>
    <row r="247" spans="1:28" ht="14">
      <c r="A247" s="36"/>
      <c r="B247" s="36"/>
      <c r="C247" s="36"/>
      <c r="H247" s="36"/>
      <c r="AA247" s="40"/>
      <c r="AB247" s="40"/>
    </row>
    <row r="248" spans="1:28" ht="14">
      <c r="A248" s="36"/>
      <c r="B248" s="36"/>
      <c r="C248" s="36"/>
      <c r="H248" s="36"/>
      <c r="AA248" s="40"/>
      <c r="AB248" s="40"/>
    </row>
    <row r="249" spans="1:28" ht="14">
      <c r="A249" s="36"/>
      <c r="B249" s="36"/>
      <c r="C249" s="36"/>
      <c r="H249" s="36"/>
      <c r="AA249" s="40"/>
      <c r="AB249" s="40"/>
    </row>
    <row r="250" spans="1:28" ht="14">
      <c r="A250" s="36"/>
      <c r="B250" s="36"/>
      <c r="C250" s="36"/>
      <c r="H250" s="36"/>
      <c r="AA250" s="40"/>
      <c r="AB250" s="40"/>
    </row>
    <row r="251" spans="1:28" ht="14">
      <c r="A251" s="36"/>
      <c r="B251" s="36"/>
      <c r="C251" s="36"/>
      <c r="H251" s="36"/>
      <c r="AA251" s="40"/>
      <c r="AB251" s="40"/>
    </row>
    <row r="252" spans="1:28" ht="14">
      <c r="A252" s="36"/>
      <c r="B252" s="36"/>
      <c r="C252" s="36"/>
      <c r="H252" s="36"/>
      <c r="AA252" s="40"/>
      <c r="AB252" s="40"/>
    </row>
    <row r="253" spans="1:28" ht="14">
      <c r="A253" s="36"/>
      <c r="B253" s="36"/>
      <c r="C253" s="36"/>
      <c r="H253" s="36"/>
      <c r="AA253" s="40"/>
      <c r="AB253" s="40"/>
    </row>
    <row r="254" spans="1:28" ht="14">
      <c r="A254" s="36"/>
      <c r="B254" s="36"/>
      <c r="C254" s="36"/>
      <c r="H254" s="36"/>
      <c r="AA254" s="40"/>
      <c r="AB254" s="40"/>
    </row>
    <row r="255" spans="1:28" ht="14">
      <c r="A255" s="36"/>
      <c r="B255" s="36"/>
      <c r="C255" s="36"/>
      <c r="H255" s="36"/>
      <c r="AA255" s="40"/>
      <c r="AB255" s="40"/>
    </row>
    <row r="256" spans="1:28" ht="14">
      <c r="A256" s="36"/>
      <c r="B256" s="36"/>
      <c r="C256" s="36"/>
      <c r="H256" s="36"/>
      <c r="AA256" s="40"/>
      <c r="AB256" s="40"/>
    </row>
    <row r="257" spans="1:28" ht="14">
      <c r="A257" s="36"/>
      <c r="B257" s="36"/>
      <c r="C257" s="36"/>
      <c r="H257" s="36"/>
      <c r="AA257" s="40"/>
      <c r="AB257" s="40"/>
    </row>
    <row r="258" spans="1:28" ht="14">
      <c r="A258" s="36"/>
      <c r="B258" s="36"/>
      <c r="C258" s="36"/>
      <c r="H258" s="36"/>
      <c r="AA258" s="40"/>
      <c r="AB258" s="40"/>
    </row>
    <row r="259" spans="1:28" ht="14">
      <c r="A259" s="36"/>
      <c r="B259" s="36"/>
      <c r="C259" s="36"/>
      <c r="H259" s="36"/>
      <c r="AA259" s="40"/>
      <c r="AB259" s="40"/>
    </row>
    <row r="260" spans="1:28" ht="14">
      <c r="A260" s="36"/>
      <c r="B260" s="36"/>
      <c r="C260" s="36"/>
      <c r="H260" s="36"/>
      <c r="AA260" s="40"/>
      <c r="AB260" s="40"/>
    </row>
    <row r="261" spans="1:28" ht="14">
      <c r="A261" s="36"/>
      <c r="B261" s="36"/>
      <c r="C261" s="36"/>
      <c r="H261" s="36"/>
      <c r="AA261" s="40"/>
      <c r="AB261" s="40"/>
    </row>
    <row r="262" spans="1:28" ht="14">
      <c r="A262" s="36"/>
      <c r="B262" s="36"/>
      <c r="C262" s="36"/>
      <c r="H262" s="36"/>
      <c r="AA262" s="40"/>
      <c r="AB262" s="40"/>
    </row>
    <row r="263" spans="1:28" ht="14">
      <c r="A263" s="36"/>
      <c r="B263" s="36"/>
      <c r="C263" s="36"/>
      <c r="H263" s="36"/>
      <c r="AA263" s="40"/>
      <c r="AB263" s="40"/>
    </row>
    <row r="264" spans="1:28" ht="14">
      <c r="A264" s="36"/>
      <c r="B264" s="36"/>
      <c r="C264" s="36"/>
      <c r="H264" s="36"/>
      <c r="AA264" s="40"/>
      <c r="AB264" s="40"/>
    </row>
    <row r="265" spans="1:28" ht="14">
      <c r="A265" s="36"/>
      <c r="B265" s="36"/>
      <c r="C265" s="36"/>
      <c r="H265" s="36"/>
      <c r="AA265" s="40"/>
      <c r="AB265" s="40"/>
    </row>
    <row r="266" spans="1:28" ht="14">
      <c r="A266" s="36"/>
      <c r="B266" s="36"/>
      <c r="C266" s="36"/>
      <c r="H266" s="36"/>
      <c r="AA266" s="40"/>
      <c r="AB266" s="40"/>
    </row>
    <row r="267" spans="1:28" ht="14">
      <c r="A267" s="36"/>
      <c r="B267" s="36"/>
      <c r="C267" s="36"/>
      <c r="H267" s="36"/>
      <c r="AA267" s="40"/>
      <c r="AB267" s="40"/>
    </row>
    <row r="268" spans="1:28" ht="14">
      <c r="A268" s="36"/>
      <c r="B268" s="36"/>
      <c r="C268" s="36"/>
      <c r="H268" s="36"/>
      <c r="AA268" s="40"/>
      <c r="AB268" s="40"/>
    </row>
    <row r="269" spans="1:28" ht="14">
      <c r="A269" s="36"/>
      <c r="B269" s="36"/>
      <c r="C269" s="36"/>
      <c r="H269" s="36"/>
      <c r="AA269" s="40"/>
      <c r="AB269" s="40"/>
    </row>
    <row r="270" spans="1:28" ht="14">
      <c r="A270" s="36"/>
      <c r="B270" s="36"/>
      <c r="C270" s="36"/>
      <c r="H270" s="36"/>
      <c r="AA270" s="40"/>
      <c r="AB270" s="40"/>
    </row>
    <row r="271" spans="1:28" ht="14">
      <c r="A271" s="36"/>
      <c r="B271" s="36"/>
      <c r="C271" s="36"/>
      <c r="H271" s="36"/>
      <c r="AA271" s="40"/>
      <c r="AB271" s="40"/>
    </row>
    <row r="272" spans="1:28" ht="14">
      <c r="A272" s="36"/>
      <c r="B272" s="36"/>
      <c r="C272" s="36"/>
      <c r="H272" s="36"/>
      <c r="AA272" s="40"/>
      <c r="AB272" s="40"/>
    </row>
    <row r="273" spans="1:28" ht="14">
      <c r="A273" s="36"/>
      <c r="B273" s="36"/>
      <c r="C273" s="36"/>
      <c r="H273" s="36"/>
      <c r="AA273" s="40"/>
      <c r="AB273" s="40"/>
    </row>
    <row r="274" spans="1:28" ht="14">
      <c r="A274" s="36"/>
      <c r="B274" s="36"/>
      <c r="C274" s="36"/>
      <c r="H274" s="36"/>
      <c r="AA274" s="40"/>
      <c r="AB274" s="40"/>
    </row>
    <row r="275" spans="1:28" ht="14">
      <c r="A275" s="36"/>
      <c r="B275" s="36"/>
      <c r="C275" s="36"/>
      <c r="H275" s="36"/>
      <c r="AA275" s="40"/>
      <c r="AB275" s="40"/>
    </row>
    <row r="276" spans="1:28" ht="14">
      <c r="A276" s="36"/>
      <c r="B276" s="36"/>
      <c r="C276" s="36"/>
      <c r="H276" s="36"/>
      <c r="AA276" s="40"/>
      <c r="AB276" s="40"/>
    </row>
    <row r="277" spans="1:28" ht="14">
      <c r="A277" s="36"/>
      <c r="B277" s="36"/>
      <c r="C277" s="36"/>
      <c r="H277" s="36"/>
      <c r="AA277" s="40"/>
      <c r="AB277" s="40"/>
    </row>
    <row r="278" spans="1:28" ht="14">
      <c r="A278" s="36"/>
      <c r="B278" s="36"/>
      <c r="C278" s="36"/>
      <c r="H278" s="36"/>
      <c r="AA278" s="40"/>
      <c r="AB278" s="40"/>
    </row>
    <row r="279" spans="1:28" ht="14">
      <c r="A279" s="36"/>
      <c r="B279" s="36"/>
      <c r="C279" s="36"/>
      <c r="H279" s="36"/>
      <c r="AA279" s="40"/>
      <c r="AB279" s="40"/>
    </row>
    <row r="280" spans="1:28" ht="14">
      <c r="A280" s="36"/>
      <c r="B280" s="36"/>
      <c r="C280" s="36"/>
      <c r="H280" s="36"/>
      <c r="AA280" s="40"/>
      <c r="AB280" s="40"/>
    </row>
    <row r="281" spans="1:28" ht="14">
      <c r="A281" s="36"/>
      <c r="B281" s="36"/>
      <c r="C281" s="36"/>
      <c r="H281" s="36"/>
      <c r="AA281" s="40"/>
      <c r="AB281" s="40"/>
    </row>
    <row r="282" spans="1:28" ht="14">
      <c r="A282" s="36"/>
      <c r="B282" s="36"/>
      <c r="C282" s="36"/>
      <c r="H282" s="36"/>
      <c r="AA282" s="40"/>
      <c r="AB282" s="40"/>
    </row>
    <row r="283" spans="1:28" ht="14">
      <c r="A283" s="36"/>
      <c r="B283" s="36"/>
      <c r="C283" s="36"/>
      <c r="H283" s="36"/>
      <c r="AA283" s="40"/>
      <c r="AB283" s="40"/>
    </row>
    <row r="284" spans="1:28" ht="14">
      <c r="A284" s="36"/>
      <c r="B284" s="36"/>
      <c r="C284" s="36"/>
      <c r="H284" s="36"/>
      <c r="AA284" s="40"/>
      <c r="AB284" s="40"/>
    </row>
    <row r="285" spans="1:28" ht="14">
      <c r="A285" s="36"/>
      <c r="B285" s="36"/>
      <c r="C285" s="36"/>
      <c r="H285" s="36"/>
      <c r="AA285" s="40"/>
      <c r="AB285" s="40"/>
    </row>
    <row r="286" spans="1:28" ht="14">
      <c r="A286" s="36"/>
      <c r="B286" s="36"/>
      <c r="C286" s="36"/>
      <c r="H286" s="36"/>
      <c r="AA286" s="40"/>
      <c r="AB286" s="40"/>
    </row>
    <row r="287" spans="1:28" ht="14">
      <c r="A287" s="36"/>
      <c r="B287" s="36"/>
      <c r="C287" s="36"/>
      <c r="H287" s="36"/>
      <c r="AA287" s="40"/>
      <c r="AB287" s="40"/>
    </row>
    <row r="288" spans="1:28" ht="14">
      <c r="A288" s="36"/>
      <c r="B288" s="36"/>
      <c r="C288" s="36"/>
      <c r="H288" s="36"/>
      <c r="AA288" s="40"/>
      <c r="AB288" s="40"/>
    </row>
    <row r="289" spans="1:28" ht="14">
      <c r="A289" s="36"/>
      <c r="B289" s="36"/>
      <c r="C289" s="36"/>
      <c r="H289" s="36"/>
      <c r="AA289" s="40"/>
      <c r="AB289" s="40"/>
    </row>
    <row r="290" spans="1:28" ht="14">
      <c r="A290" s="36"/>
      <c r="B290" s="36"/>
      <c r="C290" s="36"/>
      <c r="H290" s="36"/>
      <c r="AA290" s="40"/>
      <c r="AB290" s="40"/>
    </row>
    <row r="291" spans="1:28" ht="14">
      <c r="A291" s="36"/>
      <c r="B291" s="36"/>
      <c r="C291" s="36"/>
      <c r="H291" s="36"/>
      <c r="AA291" s="40"/>
      <c r="AB291" s="40"/>
    </row>
    <row r="292" spans="1:28" ht="14">
      <c r="A292" s="36"/>
      <c r="B292" s="36"/>
      <c r="C292" s="36"/>
      <c r="H292" s="36"/>
      <c r="AA292" s="40"/>
      <c r="AB292" s="40"/>
    </row>
    <row r="293" spans="1:28" ht="14">
      <c r="A293" s="36"/>
      <c r="B293" s="36"/>
      <c r="C293" s="36"/>
      <c r="H293" s="36"/>
      <c r="AA293" s="40"/>
      <c r="AB293" s="40"/>
    </row>
    <row r="294" spans="1:28" ht="14">
      <c r="A294" s="36"/>
      <c r="B294" s="36"/>
      <c r="C294" s="36"/>
      <c r="H294" s="36"/>
      <c r="AA294" s="40"/>
      <c r="AB294" s="40"/>
    </row>
    <row r="295" spans="1:28" ht="14">
      <c r="A295" s="36"/>
      <c r="B295" s="36"/>
      <c r="C295" s="36"/>
      <c r="H295" s="36"/>
      <c r="AA295" s="40"/>
      <c r="AB295" s="40"/>
    </row>
    <row r="296" spans="1:28" ht="14">
      <c r="A296" s="36"/>
      <c r="B296" s="36"/>
      <c r="C296" s="36"/>
      <c r="H296" s="36"/>
      <c r="AA296" s="40"/>
      <c r="AB296" s="40"/>
    </row>
    <row r="297" spans="1:28" ht="14">
      <c r="A297" s="36"/>
      <c r="B297" s="36"/>
      <c r="C297" s="36"/>
      <c r="H297" s="36"/>
      <c r="AA297" s="40"/>
      <c r="AB297" s="40"/>
    </row>
    <row r="298" spans="1:28" ht="14">
      <c r="A298" s="36"/>
      <c r="B298" s="36"/>
      <c r="C298" s="36"/>
      <c r="H298" s="36"/>
      <c r="AA298" s="40"/>
      <c r="AB298" s="40"/>
    </row>
    <row r="299" spans="1:28" ht="14">
      <c r="A299" s="36"/>
      <c r="B299" s="36"/>
      <c r="C299" s="36"/>
      <c r="H299" s="36"/>
      <c r="AA299" s="40"/>
      <c r="AB299" s="40"/>
    </row>
    <row r="300" spans="1:28" ht="14">
      <c r="A300" s="36"/>
      <c r="B300" s="36"/>
      <c r="C300" s="36"/>
      <c r="H300" s="36"/>
      <c r="AA300" s="40"/>
      <c r="AB300" s="40"/>
    </row>
    <row r="301" spans="1:28" ht="14">
      <c r="A301" s="36"/>
      <c r="B301" s="36"/>
      <c r="C301" s="36"/>
      <c r="H301" s="36"/>
      <c r="AA301" s="40"/>
      <c r="AB301" s="40"/>
    </row>
    <row r="302" spans="1:28" ht="14">
      <c r="A302" s="36"/>
      <c r="B302" s="36"/>
      <c r="C302" s="36"/>
      <c r="H302" s="36"/>
      <c r="AA302" s="40"/>
      <c r="AB302" s="40"/>
    </row>
    <row r="303" spans="1:28" ht="14">
      <c r="A303" s="36"/>
      <c r="B303" s="36"/>
      <c r="C303" s="36"/>
      <c r="H303" s="36"/>
      <c r="AA303" s="40"/>
      <c r="AB303" s="40"/>
    </row>
    <row r="304" spans="1:28" ht="14">
      <c r="A304" s="36"/>
      <c r="B304" s="36"/>
      <c r="C304" s="36"/>
      <c r="H304" s="36"/>
      <c r="AA304" s="40"/>
      <c r="AB304" s="40"/>
    </row>
    <row r="305" spans="1:28" ht="14">
      <c r="A305" s="36"/>
      <c r="B305" s="36"/>
      <c r="C305" s="36"/>
      <c r="H305" s="36"/>
      <c r="AA305" s="40"/>
      <c r="AB305" s="40"/>
    </row>
    <row r="306" spans="1:28" ht="14">
      <c r="A306" s="36"/>
      <c r="B306" s="36"/>
      <c r="C306" s="36"/>
      <c r="H306" s="36"/>
      <c r="AA306" s="40"/>
      <c r="AB306" s="40"/>
    </row>
    <row r="307" spans="1:28" ht="14">
      <c r="A307" s="36"/>
      <c r="B307" s="36"/>
      <c r="C307" s="36"/>
      <c r="H307" s="36"/>
      <c r="AA307" s="40"/>
      <c r="AB307" s="40"/>
    </row>
    <row r="308" spans="1:28" ht="14">
      <c r="A308" s="36"/>
      <c r="B308" s="36"/>
      <c r="C308" s="36"/>
      <c r="H308" s="36"/>
      <c r="AA308" s="40"/>
      <c r="AB308" s="40"/>
    </row>
    <row r="309" spans="1:8" ht="14">
      <c r="A309" s="36"/>
      <c r="B309" s="36"/>
      <c r="C309" s="36"/>
      <c r="H309" s="36"/>
    </row>
    <row r="310" spans="1:8" ht="14">
      <c r="A310" s="36"/>
      <c r="B310" s="36"/>
      <c r="C310" s="36"/>
      <c r="H310" s="36"/>
    </row>
    <row r="311" spans="1:8" ht="14">
      <c r="A311" s="36"/>
      <c r="B311" s="36"/>
      <c r="C311" s="36"/>
      <c r="H311" s="36"/>
    </row>
    <row r="312" s="2" customFormat="1" ht="14"/>
    <row r="313" s="2" customFormat="1" ht="14"/>
    <row r="314" s="2" customFormat="1" ht="14"/>
    <row r="315" s="2" customFormat="1" ht="14"/>
    <row r="316" s="2" customFormat="1" ht="14"/>
    <row r="317" s="2" customFormat="1" ht="14"/>
    <row r="318" s="2" customFormat="1" ht="14"/>
    <row r="319" s="2" customFormat="1" ht="14"/>
    <row r="320" s="2" customFormat="1" ht="14"/>
    <row r="321" s="2" customFormat="1" ht="14"/>
    <row r="322" s="2" customFormat="1" ht="14"/>
    <row r="323" s="2" customFormat="1" ht="14"/>
    <row r="324" s="2" customFormat="1" ht="14"/>
    <row r="325" s="2" customFormat="1" ht="14"/>
    <row r="326" s="2" customFormat="1" ht="14"/>
    <row r="327" s="2" customFormat="1" ht="14"/>
    <row r="328" s="2" customFormat="1" ht="14"/>
    <row r="329" s="2" customFormat="1" ht="14"/>
    <row r="330" s="2" customFormat="1" ht="14"/>
    <row r="331" s="2" customFormat="1" ht="14"/>
    <row r="332" s="2" customFormat="1" ht="14"/>
    <row r="333" s="2" customFormat="1" ht="14"/>
    <row r="334" s="2" customFormat="1" ht="14"/>
    <row r="335" s="2" customFormat="1" ht="14"/>
    <row r="336" s="2" customFormat="1" ht="14"/>
    <row r="337" s="2" customFormat="1" ht="14"/>
    <row r="338" s="2" customFormat="1" ht="14"/>
    <row r="339" s="2" customFormat="1" ht="14"/>
    <row r="340" s="2" customFormat="1" ht="14"/>
    <row r="341" s="2" customFormat="1" ht="14"/>
  </sheetData>
  <mergeCells count="6">
    <mergeCell ref="A13:Q13"/>
    <mergeCell ref="R13:W13"/>
    <mergeCell ref="X13:Y13"/>
    <mergeCell ref="Z13:AA13"/>
    <mergeCell ref="AB13:AE13"/>
    <mergeCell ref="AF14:AI14"/>
  </mergeCells>
  <dataValidations count="12">
    <dataValidation type="list" sqref="H17:H311">
      <formula1>"Male,Female"</formula1>
      <formula2>0</formula2>
    </dataValidation>
    <dataValidation type="list" sqref="I19:I35">
      <formula1>'NOC Codes'!$G$2:$G$32</formula1>
      <formula2>0</formula2>
    </dataValidation>
    <dataValidation type="list" sqref="J19:J35">
      <formula1>'NOC Codes'!$H$2:$H$13</formula1>
      <formula2>0</formula2>
    </dataValidation>
    <dataValidation type="list" sqref="L19:L36">
      <formula1>'NOC Codes'!$C$2:$C$209</formula1>
      <formula2>0</formula2>
    </dataValidation>
    <dataValidation type="list" sqref="K19:K309">
      <formula1>'NOC Codes'!$I$2:$I$118</formula1>
      <formula2>0</formula2>
    </dataValidation>
    <dataValidation type="list" sqref="A19:A311">
      <formula1>'NOC Codes'!$A$2:$A$51</formula1>
      <formula2>0</formula2>
    </dataValidation>
    <dataValidation type="list" sqref="M19:M36">
      <formula1>'NOC Codes'!$D$2:$D$259</formula1>
      <formula2>0</formula2>
    </dataValidation>
    <dataValidation type="list" sqref="O17:O18 P18 O19:P311">
      <formula1>'NOC Codes'!$K$2:$K$11</formula1>
      <formula2>0</formula2>
    </dataValidation>
    <dataValidation type="list" sqref="B19:B311">
      <formula1>'NOC Codes'!$M$2:$M$15</formula1>
      <formula2>0</formula2>
    </dataValidation>
    <dataValidation type="list" sqref="R15:R311">
      <formula1>'NOC Codes'!$F$2:$F$3</formula1>
      <formula2>0</formula2>
    </dataValidation>
    <dataValidation type="list" sqref="C19:C311">
      <formula1>IF(B19="General Official",'NOC Codes'!$N$2:$N$7,IF(B19="Team Official",'NOC Codes'!$N$2:$N$6,'NOC Codes'!$N$8))</formula1>
      <formula2>0</formula2>
    </dataValidation>
    <dataValidation type="list" sqref="A17:C18 I17:M18 P17">
      <formula1>'[1]noc codes'!#ref!</formula1>
      <formula2>0</formula2>
    </dataValidation>
  </dataValidations>
  <hyperlinks>
    <hyperlink ref="X17" r:id="rId1" display="j.kowalska@abc.pl"/>
    <hyperlink ref="X18" r:id="rId2" display="j.kowalski@abc.pl"/>
  </hyperlinks>
  <printOptions/>
  <pageMargins left="0.7" right="0.7" top="0.75" bottom="0.75" header="0.511805555555555" footer="0.511805555555555"/>
  <pageSetup horizontalDpi="300" verticalDpi="300" orientation="portrait" copies="1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B1">
      <selection activeCell="A19" sqref="A19"/>
    </sheetView>
  </sheetViews>
  <sheetFormatPr defaultColWidth="9.140625" defaultRowHeight="15"/>
  <cols>
    <col min="1" max="1" width="32.00390625" style="70" customWidth="1"/>
    <col min="2" max="2" width="68.421875" style="71" customWidth="1"/>
    <col min="3" max="3" width="117.57421875" style="71" customWidth="1"/>
    <col min="4" max="1025" width="9.140625" style="0" customWidth="1"/>
  </cols>
  <sheetData>
    <row r="1" spans="1:3" ht="25">
      <c r="A1" s="72" t="s">
        <v>116</v>
      </c>
      <c r="B1" s="72"/>
      <c r="C1" s="72"/>
    </row>
    <row r="2" spans="1:3" ht="14.5">
      <c r="A2" s="73" t="s">
        <v>117</v>
      </c>
      <c r="B2" s="74" t="s">
        <v>118</v>
      </c>
      <c r="C2" s="73" t="s">
        <v>119</v>
      </c>
    </row>
    <row r="3" spans="1:3" ht="14.5">
      <c r="A3" s="75" t="s">
        <v>120</v>
      </c>
      <c r="B3" s="76" t="s">
        <v>121</v>
      </c>
      <c r="C3" s="75" t="s">
        <v>122</v>
      </c>
    </row>
    <row r="4" spans="1:3" ht="14.5">
      <c r="A4" s="75" t="s">
        <v>123</v>
      </c>
      <c r="B4" s="76" t="s">
        <v>121</v>
      </c>
      <c r="C4" s="75" t="s">
        <v>124</v>
      </c>
    </row>
    <row r="5" spans="1:3" ht="14.5">
      <c r="A5" s="75" t="s">
        <v>125</v>
      </c>
      <c r="B5" s="76" t="s">
        <v>121</v>
      </c>
      <c r="C5" s="75" t="s">
        <v>126</v>
      </c>
    </row>
    <row r="6" spans="1:3" ht="14.5">
      <c r="A6" s="75" t="s">
        <v>127</v>
      </c>
      <c r="B6" s="76" t="s">
        <v>121</v>
      </c>
      <c r="C6" s="75" t="s">
        <v>128</v>
      </c>
    </row>
    <row r="7" spans="1:3" ht="14.5">
      <c r="A7" s="75" t="s">
        <v>129</v>
      </c>
      <c r="B7" s="76" t="s">
        <v>121</v>
      </c>
      <c r="C7" s="75" t="s">
        <v>130</v>
      </c>
    </row>
    <row r="8" spans="1:3" ht="14.5">
      <c r="A8" s="77" t="s">
        <v>131</v>
      </c>
      <c r="B8" s="76" t="s">
        <v>132</v>
      </c>
      <c r="C8" s="75" t="s">
        <v>133</v>
      </c>
    </row>
    <row r="9" spans="1:3" ht="14.5">
      <c r="A9" s="77" t="s">
        <v>134</v>
      </c>
      <c r="B9" s="76" t="s">
        <v>132</v>
      </c>
      <c r="C9" s="75" t="s">
        <v>135</v>
      </c>
    </row>
    <row r="10" spans="1:3" ht="14.5">
      <c r="A10" s="77" t="s">
        <v>136</v>
      </c>
      <c r="B10" s="76" t="s">
        <v>121</v>
      </c>
      <c r="C10" s="75" t="s">
        <v>137</v>
      </c>
    </row>
    <row r="11" spans="1:3" ht="14.5">
      <c r="A11" s="77" t="s">
        <v>138</v>
      </c>
      <c r="B11" s="76" t="s">
        <v>121</v>
      </c>
      <c r="C11" s="75" t="s">
        <v>139</v>
      </c>
    </row>
    <row r="12" spans="1:3" ht="28.5">
      <c r="A12" s="77" t="s">
        <v>140</v>
      </c>
      <c r="B12" s="76" t="s">
        <v>121</v>
      </c>
      <c r="C12" s="78" t="s">
        <v>141</v>
      </c>
    </row>
    <row r="13" spans="1:3" ht="14.5">
      <c r="A13" s="77" t="s">
        <v>142</v>
      </c>
      <c r="B13" s="76" t="s">
        <v>121</v>
      </c>
      <c r="C13" s="75" t="s">
        <v>122</v>
      </c>
    </row>
    <row r="14" spans="1:3" ht="14.5">
      <c r="A14" s="77" t="s">
        <v>143</v>
      </c>
      <c r="B14" s="76" t="s">
        <v>121</v>
      </c>
      <c r="C14" s="75" t="s">
        <v>144</v>
      </c>
    </row>
    <row r="15" spans="1:3" ht="28.5">
      <c r="A15" s="77" t="s">
        <v>145</v>
      </c>
      <c r="B15" s="76" t="s">
        <v>121</v>
      </c>
      <c r="C15" s="78" t="s">
        <v>146</v>
      </c>
    </row>
    <row r="16" spans="1:3" ht="14.5">
      <c r="A16" s="77" t="s">
        <v>147</v>
      </c>
      <c r="B16" s="76" t="s">
        <v>121</v>
      </c>
      <c r="C16" s="75" t="s">
        <v>148</v>
      </c>
    </row>
    <row r="17" spans="1:3" ht="14.5">
      <c r="A17" s="79" t="s">
        <v>149</v>
      </c>
      <c r="B17" s="80" t="s">
        <v>150</v>
      </c>
      <c r="C17" s="78" t="s">
        <v>151</v>
      </c>
    </row>
    <row r="18" spans="1:3" ht="28.5">
      <c r="A18" s="79" t="s">
        <v>152</v>
      </c>
      <c r="B18" s="80" t="s">
        <v>150</v>
      </c>
      <c r="C18" s="78" t="s">
        <v>153</v>
      </c>
    </row>
    <row r="19" spans="1:3" ht="14.5">
      <c r="A19" s="77" t="s">
        <v>154</v>
      </c>
      <c r="B19" s="76" t="s">
        <v>155</v>
      </c>
      <c r="C19" s="75" t="s">
        <v>156</v>
      </c>
    </row>
    <row r="20" spans="1:3" ht="14.5">
      <c r="A20" s="77" t="s">
        <v>36</v>
      </c>
      <c r="B20" s="81" t="s">
        <v>155</v>
      </c>
      <c r="C20" s="78" t="s">
        <v>157</v>
      </c>
    </row>
    <row r="21" spans="1:3" ht="14.5">
      <c r="A21" s="77" t="s">
        <v>158</v>
      </c>
      <c r="B21" s="81" t="s">
        <v>159</v>
      </c>
      <c r="C21" s="78" t="s">
        <v>122</v>
      </c>
    </row>
    <row r="22" spans="1:3" ht="14.5">
      <c r="A22" s="77" t="s">
        <v>158</v>
      </c>
      <c r="B22" s="81" t="s">
        <v>159</v>
      </c>
      <c r="C22" s="78" t="s">
        <v>122</v>
      </c>
    </row>
    <row r="23" spans="1:3" s="84" customFormat="1" ht="14.5">
      <c r="A23" s="77" t="s">
        <v>37</v>
      </c>
      <c r="B23" s="82" t="s">
        <v>160</v>
      </c>
      <c r="C23" s="83" t="s">
        <v>161</v>
      </c>
    </row>
    <row r="24" spans="1:3" s="84" customFormat="1" ht="14.5">
      <c r="A24" s="77" t="s">
        <v>162</v>
      </c>
      <c r="B24" s="82" t="s">
        <v>155</v>
      </c>
      <c r="C24" s="83" t="s">
        <v>163</v>
      </c>
    </row>
  </sheetData>
  <mergeCells count="1">
    <mergeCell ref="A1:C1"/>
  </mergeCells>
  <printOptions/>
  <pageMargins left="0.7" right="0.7" top="0.75" bottom="0.75" header="0.511805555555555" footer="0.511805555555555"/>
  <pageSetup horizontalDpi="300" verticalDpi="300" orientation="portrait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J259"/>
  <sheetViews>
    <sheetView workbookViewId="0" topLeftCell="D1">
      <selection activeCell="F28" sqref="F28"/>
    </sheetView>
  </sheetViews>
  <sheetFormatPr defaultColWidth="9.140625" defaultRowHeight="15"/>
  <cols>
    <col min="1" max="1" width="11.421875" style="85" customWidth="1"/>
    <col min="2" max="2" width="43.8515625" style="85" customWidth="1"/>
    <col min="3" max="3" width="50.57421875" style="85" customWidth="1"/>
    <col min="4" max="4" width="43.8515625" style="85" customWidth="1"/>
    <col min="5" max="5" width="8.8515625" style="85" customWidth="1"/>
    <col min="6" max="6" width="13.421875" style="85" customWidth="1"/>
    <col min="7" max="7" width="4.8515625" style="86" customWidth="1"/>
    <col min="8" max="8" width="7.421875" style="86" customWidth="1"/>
    <col min="9" max="9" width="5.8515625" style="1" customWidth="1"/>
    <col min="10" max="10" width="5.8515625" style="85" customWidth="1"/>
    <col min="11" max="12" width="24.57421875" style="85" customWidth="1"/>
    <col min="13" max="13" width="44.8515625" style="85" customWidth="1"/>
    <col min="14" max="14" width="25.00390625" style="85" customWidth="1"/>
    <col min="15" max="255" width="11.140625" style="85" customWidth="1"/>
    <col min="256" max="256" width="11.8515625" style="85" customWidth="1"/>
    <col min="257" max="257" width="36.140625" style="85" customWidth="1"/>
    <col min="258" max="511" width="11.140625" style="85" customWidth="1"/>
    <col min="512" max="512" width="11.8515625" style="85" customWidth="1"/>
    <col min="513" max="513" width="36.140625" style="85" customWidth="1"/>
    <col min="514" max="767" width="11.140625" style="85" customWidth="1"/>
    <col min="768" max="768" width="11.8515625" style="85" customWidth="1"/>
    <col min="769" max="769" width="36.140625" style="85" customWidth="1"/>
    <col min="770" max="1023" width="11.140625" style="85" customWidth="1"/>
    <col min="1024" max="1025" width="11.8515625" style="85" customWidth="1"/>
  </cols>
  <sheetData>
    <row r="1" spans="1:218" ht="14">
      <c r="A1" s="87" t="s">
        <v>164</v>
      </c>
      <c r="B1" s="87" t="s">
        <v>165</v>
      </c>
      <c r="C1" s="87" t="s">
        <v>166</v>
      </c>
      <c r="D1" s="87" t="s">
        <v>167</v>
      </c>
      <c r="E1" s="87" t="s">
        <v>168</v>
      </c>
      <c r="F1" s="87" t="s">
        <v>169</v>
      </c>
      <c r="G1" s="88" t="s">
        <v>170</v>
      </c>
      <c r="H1" s="88" t="s">
        <v>171</v>
      </c>
      <c r="I1" s="88" t="s">
        <v>172</v>
      </c>
      <c r="K1" s="88" t="s">
        <v>173</v>
      </c>
      <c r="L1" s="89"/>
      <c r="M1" s="88" t="s">
        <v>123</v>
      </c>
      <c r="N1" s="88" t="s">
        <v>174</v>
      </c>
      <c r="O1" s="90"/>
      <c r="P1" s="90"/>
      <c r="Q1" s="90"/>
      <c r="R1" s="90"/>
      <c r="S1" s="90"/>
      <c r="T1" s="90"/>
      <c r="U1" s="90"/>
      <c r="V1" s="90"/>
      <c r="W1" s="90"/>
      <c r="X1" s="91"/>
      <c r="Y1" s="91"/>
      <c r="Z1" s="92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2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2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  <c r="EX1" s="91"/>
      <c r="EY1" s="91"/>
      <c r="EZ1" s="91"/>
      <c r="FA1" s="91"/>
      <c r="FB1" s="91"/>
      <c r="FC1" s="91"/>
      <c r="FD1" s="91"/>
      <c r="FE1" s="91"/>
      <c r="FF1" s="91"/>
      <c r="FG1" s="91"/>
      <c r="FH1" s="91"/>
      <c r="FI1" s="91"/>
      <c r="FJ1" s="91"/>
      <c r="FK1" s="91"/>
      <c r="FL1" s="91"/>
      <c r="FM1" s="92"/>
      <c r="FN1" s="91"/>
      <c r="FO1" s="91"/>
      <c r="FP1" s="91"/>
      <c r="FQ1" s="91"/>
      <c r="FR1" s="91"/>
      <c r="FS1" s="91"/>
      <c r="FT1" s="91"/>
      <c r="FU1" s="91"/>
      <c r="FV1" s="91"/>
      <c r="FW1" s="91"/>
      <c r="FX1" s="91"/>
      <c r="FY1" s="91"/>
      <c r="FZ1" s="91"/>
      <c r="GA1" s="91"/>
      <c r="GB1" s="91"/>
      <c r="GC1" s="91"/>
      <c r="GD1" s="91"/>
      <c r="GE1" s="91"/>
      <c r="GF1" s="91"/>
      <c r="GG1" s="91"/>
      <c r="GH1" s="91"/>
      <c r="GI1" s="91"/>
      <c r="GJ1" s="91"/>
      <c r="GK1" s="91"/>
      <c r="GL1" s="91"/>
      <c r="GM1" s="91"/>
      <c r="GN1" s="91"/>
      <c r="GO1" s="91"/>
      <c r="GP1" s="91"/>
      <c r="GQ1" s="91"/>
      <c r="GR1" s="91"/>
      <c r="GS1" s="91"/>
      <c r="GT1" s="91"/>
      <c r="GU1" s="91"/>
      <c r="GV1" s="91"/>
      <c r="GW1" s="91"/>
      <c r="GX1" s="91"/>
      <c r="GY1" s="91"/>
      <c r="GZ1" s="91"/>
      <c r="HA1" s="91"/>
      <c r="HB1" s="91"/>
      <c r="HC1" s="91"/>
      <c r="HD1" s="91"/>
      <c r="HE1" s="91"/>
      <c r="HF1" s="91"/>
      <c r="HG1" s="91"/>
      <c r="HH1" s="91"/>
      <c r="HI1" s="91"/>
      <c r="HJ1" s="91"/>
    </row>
    <row r="2" spans="1:15" ht="14">
      <c r="A2" s="93" t="s">
        <v>175</v>
      </c>
      <c r="B2" s="93" t="s">
        <v>176</v>
      </c>
      <c r="C2" s="91" t="s">
        <v>177</v>
      </c>
      <c r="D2" s="85" t="s">
        <v>178</v>
      </c>
      <c r="E2" s="94" t="s">
        <v>179</v>
      </c>
      <c r="F2" s="85" t="s">
        <v>180</v>
      </c>
      <c r="G2" s="95">
        <v>1</v>
      </c>
      <c r="H2" s="96" t="s">
        <v>85</v>
      </c>
      <c r="I2" s="97">
        <v>1900</v>
      </c>
      <c r="K2" s="98" t="s">
        <v>88</v>
      </c>
      <c r="L2" s="99"/>
      <c r="M2" s="1" t="s">
        <v>181</v>
      </c>
      <c r="N2" s="100" t="s">
        <v>182</v>
      </c>
      <c r="O2" s="1"/>
    </row>
    <row r="3" spans="1:14" ht="14">
      <c r="A3" s="93" t="s">
        <v>183</v>
      </c>
      <c r="B3" s="93" t="s">
        <v>184</v>
      </c>
      <c r="C3" s="91" t="s">
        <v>176</v>
      </c>
      <c r="D3" s="85" t="s">
        <v>176</v>
      </c>
      <c r="E3" s="94" t="s">
        <v>185</v>
      </c>
      <c r="F3" s="85" t="s">
        <v>60</v>
      </c>
      <c r="G3" s="95">
        <v>2</v>
      </c>
      <c r="H3" s="96" t="s">
        <v>106</v>
      </c>
      <c r="I3" s="97">
        <v>1901</v>
      </c>
      <c r="K3" s="98" t="s">
        <v>108</v>
      </c>
      <c r="L3" s="99"/>
      <c r="M3" s="100" t="s">
        <v>79</v>
      </c>
      <c r="N3" s="100" t="s">
        <v>103</v>
      </c>
    </row>
    <row r="4" spans="1:14" ht="14">
      <c r="A4" s="93" t="s">
        <v>186</v>
      </c>
      <c r="B4" s="93" t="s">
        <v>187</v>
      </c>
      <c r="C4" s="91" t="s">
        <v>188</v>
      </c>
      <c r="D4" s="85" t="s">
        <v>188</v>
      </c>
      <c r="G4" s="95">
        <v>3</v>
      </c>
      <c r="H4" s="96" t="s">
        <v>189</v>
      </c>
      <c r="I4" s="97">
        <v>1902</v>
      </c>
      <c r="K4" s="98" t="s">
        <v>190</v>
      </c>
      <c r="L4" s="101"/>
      <c r="M4" s="100" t="s">
        <v>191</v>
      </c>
      <c r="N4" s="100" t="s">
        <v>192</v>
      </c>
    </row>
    <row r="5" spans="1:14" ht="14">
      <c r="A5" s="93" t="s">
        <v>193</v>
      </c>
      <c r="B5" s="93" t="s">
        <v>194</v>
      </c>
      <c r="C5" s="91" t="s">
        <v>195</v>
      </c>
      <c r="D5" s="85" t="s">
        <v>195</v>
      </c>
      <c r="G5" s="95">
        <v>4</v>
      </c>
      <c r="H5" s="96" t="s">
        <v>196</v>
      </c>
      <c r="I5" s="97">
        <v>1903</v>
      </c>
      <c r="K5" s="98" t="s">
        <v>197</v>
      </c>
      <c r="L5" s="101"/>
      <c r="M5" s="102" t="s">
        <v>102</v>
      </c>
      <c r="N5" s="100" t="s">
        <v>198</v>
      </c>
    </row>
    <row r="6" spans="1:14" ht="14">
      <c r="A6" s="93" t="s">
        <v>199</v>
      </c>
      <c r="B6" s="93" t="s">
        <v>200</v>
      </c>
      <c r="C6" s="91" t="s">
        <v>184</v>
      </c>
      <c r="D6" s="85" t="s">
        <v>184</v>
      </c>
      <c r="G6" s="95">
        <v>5</v>
      </c>
      <c r="H6" s="96" t="s">
        <v>201</v>
      </c>
      <c r="I6" s="97">
        <v>1904</v>
      </c>
      <c r="K6" s="98" t="s">
        <v>202</v>
      </c>
      <c r="L6" s="101"/>
      <c r="M6" s="100" t="s">
        <v>203</v>
      </c>
      <c r="N6" s="100" t="s">
        <v>204</v>
      </c>
    </row>
    <row r="7" spans="1:15" ht="14">
      <c r="A7" s="93" t="s">
        <v>205</v>
      </c>
      <c r="B7" s="93" t="s">
        <v>206</v>
      </c>
      <c r="C7" s="91" t="s">
        <v>207</v>
      </c>
      <c r="D7" s="85" t="s">
        <v>207</v>
      </c>
      <c r="G7" s="95">
        <v>6</v>
      </c>
      <c r="H7" s="96" t="s">
        <v>208</v>
      </c>
      <c r="I7" s="97">
        <v>1905</v>
      </c>
      <c r="K7" s="98" t="s">
        <v>209</v>
      </c>
      <c r="L7" s="101"/>
      <c r="M7" s="100" t="s">
        <v>210</v>
      </c>
      <c r="N7" s="103" t="s">
        <v>211</v>
      </c>
      <c r="O7" s="104"/>
    </row>
    <row r="8" spans="1:13" ht="14">
      <c r="A8" s="93" t="s">
        <v>212</v>
      </c>
      <c r="B8" s="93" t="s">
        <v>213</v>
      </c>
      <c r="C8" s="91" t="s">
        <v>214</v>
      </c>
      <c r="D8" s="85" t="s">
        <v>214</v>
      </c>
      <c r="G8" s="95">
        <v>7</v>
      </c>
      <c r="H8" s="96" t="s">
        <v>215</v>
      </c>
      <c r="I8" s="97">
        <v>1906</v>
      </c>
      <c r="K8" s="98" t="s">
        <v>109</v>
      </c>
      <c r="L8" s="101"/>
      <c r="M8" s="100" t="s">
        <v>216</v>
      </c>
    </row>
    <row r="9" spans="1:13" ht="14">
      <c r="A9" s="93" t="s">
        <v>217</v>
      </c>
      <c r="B9" s="93" t="s">
        <v>218</v>
      </c>
      <c r="C9" s="91" t="s">
        <v>219</v>
      </c>
      <c r="D9" s="85" t="s">
        <v>220</v>
      </c>
      <c r="G9" s="95">
        <v>8</v>
      </c>
      <c r="H9" s="96" t="s">
        <v>221</v>
      </c>
      <c r="I9" s="97">
        <v>1907</v>
      </c>
      <c r="K9" s="98" t="s">
        <v>222</v>
      </c>
      <c r="L9" s="101"/>
      <c r="M9" s="100" t="s">
        <v>223</v>
      </c>
    </row>
    <row r="10" spans="1:13" ht="14">
      <c r="A10" s="93" t="s">
        <v>224</v>
      </c>
      <c r="B10" s="93" t="s">
        <v>225</v>
      </c>
      <c r="C10" s="91" t="s">
        <v>226</v>
      </c>
      <c r="D10" s="85" t="s">
        <v>219</v>
      </c>
      <c r="G10" s="95">
        <v>9</v>
      </c>
      <c r="H10" s="96" t="s">
        <v>227</v>
      </c>
      <c r="I10" s="97">
        <v>1908</v>
      </c>
      <c r="K10" s="98" t="s">
        <v>228</v>
      </c>
      <c r="L10" s="99"/>
      <c r="M10" s="100" t="s">
        <v>229</v>
      </c>
    </row>
    <row r="11" spans="1:13" ht="14">
      <c r="A11" s="93" t="s">
        <v>230</v>
      </c>
      <c r="B11" s="93" t="s">
        <v>231</v>
      </c>
      <c r="C11" s="91" t="s">
        <v>187</v>
      </c>
      <c r="D11" s="85" t="s">
        <v>226</v>
      </c>
      <c r="G11" s="95">
        <v>10</v>
      </c>
      <c r="H11" s="96" t="s">
        <v>232</v>
      </c>
      <c r="I11" s="97">
        <v>1909</v>
      </c>
      <c r="K11" s="98" t="s">
        <v>233</v>
      </c>
      <c r="L11" s="99"/>
      <c r="M11" s="100" t="s">
        <v>234</v>
      </c>
    </row>
    <row r="12" spans="1:13" ht="14">
      <c r="A12" s="93" t="s">
        <v>235</v>
      </c>
      <c r="B12" s="93" t="s">
        <v>236</v>
      </c>
      <c r="C12" s="91" t="s">
        <v>237</v>
      </c>
      <c r="D12" s="85" t="s">
        <v>187</v>
      </c>
      <c r="G12" s="95">
        <v>11</v>
      </c>
      <c r="H12" s="96" t="s">
        <v>238</v>
      </c>
      <c r="I12" s="97">
        <v>1910</v>
      </c>
      <c r="L12" s="105"/>
      <c r="M12" s="100" t="s">
        <v>239</v>
      </c>
    </row>
    <row r="13" spans="1:13" ht="14">
      <c r="A13" s="93" t="s">
        <v>240</v>
      </c>
      <c r="B13" s="93" t="s">
        <v>241</v>
      </c>
      <c r="C13" s="91" t="s">
        <v>242</v>
      </c>
      <c r="D13" s="85" t="s">
        <v>237</v>
      </c>
      <c r="G13" s="95">
        <v>12</v>
      </c>
      <c r="H13" s="96" t="s">
        <v>243</v>
      </c>
      <c r="I13" s="97">
        <v>1911</v>
      </c>
      <c r="M13" s="94" t="s">
        <v>244</v>
      </c>
    </row>
    <row r="14" spans="1:13" ht="14">
      <c r="A14" s="93" t="s">
        <v>245</v>
      </c>
      <c r="B14" s="93" t="s">
        <v>246</v>
      </c>
      <c r="C14" s="91" t="s">
        <v>194</v>
      </c>
      <c r="D14" s="85" t="s">
        <v>242</v>
      </c>
      <c r="G14" s="95">
        <v>13</v>
      </c>
      <c r="I14" s="97">
        <v>1912</v>
      </c>
      <c r="M14" s="94" t="s">
        <v>247</v>
      </c>
    </row>
    <row r="15" spans="1:13" ht="14">
      <c r="A15" s="93" t="s">
        <v>248</v>
      </c>
      <c r="B15" s="93" t="s">
        <v>249</v>
      </c>
      <c r="C15" s="91" t="s">
        <v>200</v>
      </c>
      <c r="D15" s="85" t="s">
        <v>250</v>
      </c>
      <c r="G15" s="95">
        <v>14</v>
      </c>
      <c r="I15" s="97">
        <v>1913</v>
      </c>
      <c r="M15" s="106" t="s">
        <v>251</v>
      </c>
    </row>
    <row r="16" spans="1:14" ht="14">
      <c r="A16" s="93" t="s">
        <v>252</v>
      </c>
      <c r="B16" s="93" t="s">
        <v>253</v>
      </c>
      <c r="C16" s="91" t="s">
        <v>254</v>
      </c>
      <c r="D16" s="85" t="s">
        <v>194</v>
      </c>
      <c r="G16" s="95">
        <v>15</v>
      </c>
      <c r="I16" s="97">
        <v>1914</v>
      </c>
      <c r="M16" s="1"/>
      <c r="N16" s="1"/>
    </row>
    <row r="17" spans="1:14" ht="14">
      <c r="A17" s="93" t="s">
        <v>255</v>
      </c>
      <c r="B17" s="93" t="s">
        <v>256</v>
      </c>
      <c r="C17" s="92" t="s">
        <v>257</v>
      </c>
      <c r="D17" s="85" t="s">
        <v>200</v>
      </c>
      <c r="G17" s="95">
        <v>16</v>
      </c>
      <c r="I17" s="97">
        <v>1915</v>
      </c>
      <c r="M17" s="1"/>
      <c r="N17" s="1"/>
    </row>
    <row r="18" spans="1:14" ht="14">
      <c r="A18" s="93" t="s">
        <v>258</v>
      </c>
      <c r="B18" s="93" t="s">
        <v>259</v>
      </c>
      <c r="C18" s="91" t="s">
        <v>260</v>
      </c>
      <c r="D18" s="85" t="s">
        <v>254</v>
      </c>
      <c r="G18" s="95">
        <v>17</v>
      </c>
      <c r="I18" s="97">
        <v>1916</v>
      </c>
      <c r="M18" s="1"/>
      <c r="N18" s="1"/>
    </row>
    <row r="19" spans="1:14" ht="14">
      <c r="A19" s="93" t="s">
        <v>261</v>
      </c>
      <c r="B19" s="93" t="s">
        <v>262</v>
      </c>
      <c r="C19" s="91" t="s">
        <v>263</v>
      </c>
      <c r="D19" s="85" t="s">
        <v>257</v>
      </c>
      <c r="G19" s="95">
        <v>18</v>
      </c>
      <c r="I19" s="97">
        <v>1917</v>
      </c>
      <c r="M19" s="1"/>
      <c r="N19" s="1"/>
    </row>
    <row r="20" spans="1:14" ht="14">
      <c r="A20" s="93" t="s">
        <v>264</v>
      </c>
      <c r="B20" s="93" t="s">
        <v>265</v>
      </c>
      <c r="C20" s="91" t="s">
        <v>206</v>
      </c>
      <c r="D20" s="85" t="s">
        <v>260</v>
      </c>
      <c r="G20" s="95">
        <v>19</v>
      </c>
      <c r="I20" s="97">
        <v>1918</v>
      </c>
      <c r="M20" s="1"/>
      <c r="N20" s="1"/>
    </row>
    <row r="21" spans="1:14" ht="14">
      <c r="A21" s="93" t="s">
        <v>266</v>
      </c>
      <c r="B21" s="93" t="s">
        <v>267</v>
      </c>
      <c r="C21" s="91" t="s">
        <v>213</v>
      </c>
      <c r="D21" s="85" t="s">
        <v>263</v>
      </c>
      <c r="G21" s="95">
        <v>20</v>
      </c>
      <c r="I21" s="97">
        <v>1919</v>
      </c>
      <c r="M21" s="1"/>
      <c r="N21" s="1"/>
    </row>
    <row r="22" spans="1:9" ht="14">
      <c r="A22" s="93" t="s">
        <v>268</v>
      </c>
      <c r="B22" s="93" t="s">
        <v>269</v>
      </c>
      <c r="C22" s="91" t="s">
        <v>270</v>
      </c>
      <c r="D22" s="85" t="s">
        <v>206</v>
      </c>
      <c r="G22" s="95">
        <v>21</v>
      </c>
      <c r="I22" s="97">
        <v>1920</v>
      </c>
    </row>
    <row r="23" spans="1:9" ht="14">
      <c r="A23" s="93" t="s">
        <v>271</v>
      </c>
      <c r="B23" s="93" t="s">
        <v>272</v>
      </c>
      <c r="C23" s="91" t="s">
        <v>273</v>
      </c>
      <c r="D23" s="85" t="s">
        <v>213</v>
      </c>
      <c r="G23" s="95">
        <v>22</v>
      </c>
      <c r="I23" s="97">
        <v>1921</v>
      </c>
    </row>
    <row r="24" spans="1:9" ht="14">
      <c r="A24" s="93" t="s">
        <v>274</v>
      </c>
      <c r="B24" s="93" t="s">
        <v>275</v>
      </c>
      <c r="C24" s="91" t="s">
        <v>276</v>
      </c>
      <c r="D24" s="85" t="s">
        <v>270</v>
      </c>
      <c r="G24" s="95">
        <v>23</v>
      </c>
      <c r="I24" s="97">
        <v>1922</v>
      </c>
    </row>
    <row r="25" spans="1:9" ht="14">
      <c r="A25" s="93" t="s">
        <v>277</v>
      </c>
      <c r="B25" s="93" t="s">
        <v>278</v>
      </c>
      <c r="C25" s="91" t="s">
        <v>279</v>
      </c>
      <c r="D25" s="85" t="s">
        <v>273</v>
      </c>
      <c r="G25" s="95">
        <v>24</v>
      </c>
      <c r="I25" s="97">
        <v>1923</v>
      </c>
    </row>
    <row r="26" spans="1:9" ht="14">
      <c r="A26" s="93" t="s">
        <v>280</v>
      </c>
      <c r="B26" s="93" t="s">
        <v>281</v>
      </c>
      <c r="C26" s="91" t="s">
        <v>282</v>
      </c>
      <c r="D26" s="85" t="s">
        <v>276</v>
      </c>
      <c r="G26" s="95">
        <v>25</v>
      </c>
      <c r="I26" s="97">
        <v>1924</v>
      </c>
    </row>
    <row r="27" spans="1:9" ht="14">
      <c r="A27" s="93" t="s">
        <v>283</v>
      </c>
      <c r="B27" s="93" t="s">
        <v>284</v>
      </c>
      <c r="C27" s="91" t="s">
        <v>218</v>
      </c>
      <c r="D27" s="85" t="s">
        <v>279</v>
      </c>
      <c r="G27" s="95">
        <v>26</v>
      </c>
      <c r="I27" s="97">
        <v>1925</v>
      </c>
    </row>
    <row r="28" spans="1:9" ht="14">
      <c r="A28" s="93" t="s">
        <v>285</v>
      </c>
      <c r="B28" s="93" t="s">
        <v>286</v>
      </c>
      <c r="C28" s="91" t="s">
        <v>287</v>
      </c>
      <c r="D28" s="85" t="s">
        <v>282</v>
      </c>
      <c r="G28" s="95">
        <v>27</v>
      </c>
      <c r="I28" s="97">
        <v>1926</v>
      </c>
    </row>
    <row r="29" spans="1:9" ht="14">
      <c r="A29" s="93" t="s">
        <v>288</v>
      </c>
      <c r="B29" s="93" t="s">
        <v>289</v>
      </c>
      <c r="C29" s="91" t="s">
        <v>290</v>
      </c>
      <c r="D29" s="85" t="s">
        <v>218</v>
      </c>
      <c r="G29" s="95">
        <v>28</v>
      </c>
      <c r="I29" s="97">
        <v>1927</v>
      </c>
    </row>
    <row r="30" spans="1:9" ht="14">
      <c r="A30" s="93" t="s">
        <v>291</v>
      </c>
      <c r="B30" s="93" t="s">
        <v>292</v>
      </c>
      <c r="C30" s="92" t="s">
        <v>293</v>
      </c>
      <c r="D30" s="85" t="s">
        <v>287</v>
      </c>
      <c r="G30" s="95">
        <v>29</v>
      </c>
      <c r="I30" s="97">
        <v>1928</v>
      </c>
    </row>
    <row r="31" spans="1:9" ht="14">
      <c r="A31" s="93" t="s">
        <v>294</v>
      </c>
      <c r="B31" s="93" t="s">
        <v>295</v>
      </c>
      <c r="C31" s="91" t="s">
        <v>296</v>
      </c>
      <c r="D31" s="85" t="s">
        <v>297</v>
      </c>
      <c r="G31" s="95">
        <v>30</v>
      </c>
      <c r="I31" s="97">
        <v>1929</v>
      </c>
    </row>
    <row r="32" spans="1:9" ht="14">
      <c r="A32" s="93" t="s">
        <v>298</v>
      </c>
      <c r="B32" s="93" t="s">
        <v>299</v>
      </c>
      <c r="C32" s="91" t="s">
        <v>225</v>
      </c>
      <c r="D32" s="85" t="s">
        <v>290</v>
      </c>
      <c r="G32" s="95">
        <v>31</v>
      </c>
      <c r="I32" s="97">
        <v>1930</v>
      </c>
    </row>
    <row r="33" spans="1:9" ht="14">
      <c r="A33" s="93" t="s">
        <v>300</v>
      </c>
      <c r="B33" s="93" t="s">
        <v>301</v>
      </c>
      <c r="C33" s="91" t="s">
        <v>302</v>
      </c>
      <c r="D33" s="85" t="s">
        <v>303</v>
      </c>
      <c r="I33" s="97">
        <v>1931</v>
      </c>
    </row>
    <row r="34" spans="1:9" ht="14">
      <c r="A34" s="93" t="s">
        <v>304</v>
      </c>
      <c r="B34" s="93" t="s">
        <v>305</v>
      </c>
      <c r="C34" s="91" t="s">
        <v>306</v>
      </c>
      <c r="D34" s="85" t="s">
        <v>296</v>
      </c>
      <c r="I34" s="97">
        <v>1932</v>
      </c>
    </row>
    <row r="35" spans="1:9" ht="14">
      <c r="A35" s="93" t="s">
        <v>307</v>
      </c>
      <c r="B35" s="93" t="s">
        <v>308</v>
      </c>
      <c r="C35" s="91" t="s">
        <v>309</v>
      </c>
      <c r="D35" s="85" t="s">
        <v>225</v>
      </c>
      <c r="I35" s="97">
        <v>1933</v>
      </c>
    </row>
    <row r="36" spans="1:9" ht="14">
      <c r="A36" s="93" t="s">
        <v>310</v>
      </c>
      <c r="B36" s="93" t="s">
        <v>311</v>
      </c>
      <c r="C36" s="91" t="s">
        <v>312</v>
      </c>
      <c r="D36" s="85" t="s">
        <v>302</v>
      </c>
      <c r="I36" s="97">
        <v>1934</v>
      </c>
    </row>
    <row r="37" spans="1:9" ht="14">
      <c r="A37" s="93" t="s">
        <v>78</v>
      </c>
      <c r="B37" s="93" t="s">
        <v>86</v>
      </c>
      <c r="C37" s="91" t="s">
        <v>313</v>
      </c>
      <c r="D37" s="85" t="s">
        <v>306</v>
      </c>
      <c r="I37" s="97">
        <v>1935</v>
      </c>
    </row>
    <row r="38" spans="1:9" ht="14">
      <c r="A38" s="93" t="s">
        <v>314</v>
      </c>
      <c r="B38" s="93" t="s">
        <v>315</v>
      </c>
      <c r="C38" s="91" t="s">
        <v>316</v>
      </c>
      <c r="D38" s="85" t="s">
        <v>309</v>
      </c>
      <c r="I38" s="97">
        <v>1936</v>
      </c>
    </row>
    <row r="39" spans="1:9" ht="14">
      <c r="A39" s="93" t="s">
        <v>317</v>
      </c>
      <c r="B39" s="93" t="s">
        <v>318</v>
      </c>
      <c r="C39" s="91" t="s">
        <v>319</v>
      </c>
      <c r="D39" s="85" t="s">
        <v>312</v>
      </c>
      <c r="I39" s="97">
        <v>1937</v>
      </c>
    </row>
    <row r="40" spans="1:9" ht="14">
      <c r="A40" s="93" t="s">
        <v>320</v>
      </c>
      <c r="B40" s="93" t="s">
        <v>321</v>
      </c>
      <c r="C40" s="91" t="s">
        <v>322</v>
      </c>
      <c r="D40" s="85" t="s">
        <v>313</v>
      </c>
      <c r="I40" s="97">
        <v>1938</v>
      </c>
    </row>
    <row r="41" spans="1:9" ht="14">
      <c r="A41" s="93" t="s">
        <v>323</v>
      </c>
      <c r="B41" s="93" t="s">
        <v>324</v>
      </c>
      <c r="C41" s="91" t="s">
        <v>325</v>
      </c>
      <c r="D41" s="85" t="s">
        <v>316</v>
      </c>
      <c r="I41" s="97">
        <v>1939</v>
      </c>
    </row>
    <row r="42" spans="1:9" ht="14">
      <c r="A42" s="93" t="s">
        <v>326</v>
      </c>
      <c r="B42" s="93" t="s">
        <v>327</v>
      </c>
      <c r="C42" s="91" t="s">
        <v>328</v>
      </c>
      <c r="D42" s="85" t="s">
        <v>319</v>
      </c>
      <c r="I42" s="97">
        <v>1940</v>
      </c>
    </row>
    <row r="43" spans="1:9" ht="14">
      <c r="A43" s="93" t="s">
        <v>329</v>
      </c>
      <c r="B43" s="93" t="s">
        <v>330</v>
      </c>
      <c r="C43" s="91" t="s">
        <v>331</v>
      </c>
      <c r="D43" s="85" t="s">
        <v>322</v>
      </c>
      <c r="I43" s="97">
        <v>1941</v>
      </c>
    </row>
    <row r="44" spans="1:9" ht="14">
      <c r="A44" s="93" t="s">
        <v>332</v>
      </c>
      <c r="B44" s="93" t="s">
        <v>333</v>
      </c>
      <c r="C44" s="91" t="s">
        <v>334</v>
      </c>
      <c r="D44" s="85" t="s">
        <v>325</v>
      </c>
      <c r="I44" s="97">
        <v>1942</v>
      </c>
    </row>
    <row r="45" spans="1:9" ht="14">
      <c r="A45" s="93" t="s">
        <v>335</v>
      </c>
      <c r="B45" s="93" t="s">
        <v>336</v>
      </c>
      <c r="C45" s="91" t="s">
        <v>337</v>
      </c>
      <c r="D45" s="85" t="s">
        <v>328</v>
      </c>
      <c r="I45" s="97">
        <v>1943</v>
      </c>
    </row>
    <row r="46" spans="1:9" ht="14">
      <c r="A46" s="93" t="s">
        <v>338</v>
      </c>
      <c r="B46" s="93" t="s">
        <v>339</v>
      </c>
      <c r="C46" s="91" t="s">
        <v>340</v>
      </c>
      <c r="D46" s="85" t="s">
        <v>334</v>
      </c>
      <c r="I46" s="97">
        <v>1944</v>
      </c>
    </row>
    <row r="47" spans="1:9" ht="14">
      <c r="A47" s="93" t="s">
        <v>341</v>
      </c>
      <c r="B47" s="93" t="s">
        <v>342</v>
      </c>
      <c r="C47" s="91" t="s">
        <v>343</v>
      </c>
      <c r="D47" s="85" t="s">
        <v>344</v>
      </c>
      <c r="I47" s="97">
        <v>1945</v>
      </c>
    </row>
    <row r="48" spans="1:9" ht="14">
      <c r="A48" s="93" t="s">
        <v>345</v>
      </c>
      <c r="B48" s="93" t="s">
        <v>346</v>
      </c>
      <c r="C48" s="91" t="s">
        <v>347</v>
      </c>
      <c r="D48" s="85" t="s">
        <v>348</v>
      </c>
      <c r="I48" s="97">
        <v>1946</v>
      </c>
    </row>
    <row r="49" spans="1:9" ht="14">
      <c r="A49" s="93" t="s">
        <v>349</v>
      </c>
      <c r="B49" s="93" t="s">
        <v>350</v>
      </c>
      <c r="C49" s="91" t="s">
        <v>351</v>
      </c>
      <c r="D49" s="85" t="s">
        <v>337</v>
      </c>
      <c r="I49" s="97">
        <v>1947</v>
      </c>
    </row>
    <row r="50" spans="1:9" ht="14">
      <c r="A50" s="93" t="s">
        <v>352</v>
      </c>
      <c r="B50" s="93" t="s">
        <v>353</v>
      </c>
      <c r="C50" s="91" t="s">
        <v>354</v>
      </c>
      <c r="D50" s="85" t="s">
        <v>355</v>
      </c>
      <c r="I50" s="97">
        <v>1948</v>
      </c>
    </row>
    <row r="51" spans="1:9" ht="14">
      <c r="A51" s="93" t="s">
        <v>356</v>
      </c>
      <c r="B51" s="93" t="s">
        <v>357</v>
      </c>
      <c r="C51" s="91" t="s">
        <v>231</v>
      </c>
      <c r="D51" s="85" t="s">
        <v>340</v>
      </c>
      <c r="I51" s="97">
        <v>1949</v>
      </c>
    </row>
    <row r="52" spans="3:9" ht="14">
      <c r="C52" s="91" t="s">
        <v>358</v>
      </c>
      <c r="D52" s="85" t="s">
        <v>343</v>
      </c>
      <c r="I52" s="97">
        <v>1950</v>
      </c>
    </row>
    <row r="53" spans="3:9" ht="14">
      <c r="C53" s="91" t="s">
        <v>359</v>
      </c>
      <c r="D53" s="85" t="s">
        <v>347</v>
      </c>
      <c r="I53" s="97">
        <v>1951</v>
      </c>
    </row>
    <row r="54" spans="3:9" ht="14">
      <c r="C54" s="91" t="s">
        <v>236</v>
      </c>
      <c r="D54" s="85" t="s">
        <v>351</v>
      </c>
      <c r="I54" s="97">
        <v>1952</v>
      </c>
    </row>
    <row r="55" spans="3:9" ht="14">
      <c r="C55" s="91" t="s">
        <v>241</v>
      </c>
      <c r="D55" s="85" t="s">
        <v>354</v>
      </c>
      <c r="I55" s="97">
        <v>1953</v>
      </c>
    </row>
    <row r="56" spans="3:9" ht="14">
      <c r="C56" s="92" t="s">
        <v>360</v>
      </c>
      <c r="D56" s="85" t="s">
        <v>231</v>
      </c>
      <c r="I56" s="97">
        <v>1954</v>
      </c>
    </row>
    <row r="57" spans="3:9" ht="14">
      <c r="C57" s="91" t="s">
        <v>361</v>
      </c>
      <c r="D57" s="85" t="s">
        <v>358</v>
      </c>
      <c r="I57" s="97">
        <v>1955</v>
      </c>
    </row>
    <row r="58" spans="3:9" ht="14">
      <c r="C58" s="91" t="s">
        <v>246</v>
      </c>
      <c r="D58" s="85" t="s">
        <v>362</v>
      </c>
      <c r="I58" s="97">
        <v>1956</v>
      </c>
    </row>
    <row r="59" spans="3:9" ht="14">
      <c r="C59" s="91" t="s">
        <v>363</v>
      </c>
      <c r="D59" s="85" t="s">
        <v>236</v>
      </c>
      <c r="I59" s="97">
        <v>1957</v>
      </c>
    </row>
    <row r="60" spans="3:9" ht="14">
      <c r="C60" s="91" t="s">
        <v>364</v>
      </c>
      <c r="D60" s="85" t="s">
        <v>241</v>
      </c>
      <c r="I60" s="97">
        <v>1958</v>
      </c>
    </row>
    <row r="61" spans="3:9" ht="14">
      <c r="C61" s="91" t="s">
        <v>365</v>
      </c>
      <c r="D61" s="85" t="s">
        <v>366</v>
      </c>
      <c r="I61" s="97">
        <v>1959</v>
      </c>
    </row>
    <row r="62" spans="3:9" ht="14">
      <c r="C62" s="91" t="s">
        <v>367</v>
      </c>
      <c r="D62" s="85" t="s">
        <v>368</v>
      </c>
      <c r="I62" s="97">
        <v>1960</v>
      </c>
    </row>
    <row r="63" spans="3:9" ht="14">
      <c r="C63" s="91" t="s">
        <v>369</v>
      </c>
      <c r="D63" s="85" t="s">
        <v>370</v>
      </c>
      <c r="I63" s="97">
        <v>1961</v>
      </c>
    </row>
    <row r="64" spans="3:9" ht="14">
      <c r="C64" s="91" t="s">
        <v>371</v>
      </c>
      <c r="D64" s="85" t="s">
        <v>372</v>
      </c>
      <c r="I64" s="97">
        <v>1962</v>
      </c>
    </row>
    <row r="65" spans="3:9" ht="14">
      <c r="C65" s="91" t="s">
        <v>373</v>
      </c>
      <c r="D65" s="85" t="s">
        <v>246</v>
      </c>
      <c r="I65" s="97">
        <v>1963</v>
      </c>
    </row>
    <row r="66" spans="3:9" ht="14">
      <c r="C66" s="91" t="s">
        <v>374</v>
      </c>
      <c r="D66" s="85" t="s">
        <v>363</v>
      </c>
      <c r="I66" s="97">
        <v>1964</v>
      </c>
    </row>
    <row r="67" spans="3:9" ht="14">
      <c r="C67" s="91" t="s">
        <v>249</v>
      </c>
      <c r="D67" s="85" t="s">
        <v>375</v>
      </c>
      <c r="I67" s="97">
        <v>1965</v>
      </c>
    </row>
    <row r="68" spans="3:9" ht="14">
      <c r="C68" s="91" t="s">
        <v>376</v>
      </c>
      <c r="D68" s="85" t="s">
        <v>365</v>
      </c>
      <c r="I68" s="97">
        <v>1966</v>
      </c>
    </row>
    <row r="69" spans="3:9" ht="14">
      <c r="C69" s="91" t="s">
        <v>377</v>
      </c>
      <c r="D69" s="85" t="s">
        <v>367</v>
      </c>
      <c r="I69" s="97">
        <v>1967</v>
      </c>
    </row>
    <row r="70" spans="3:9" ht="14">
      <c r="C70" s="91" t="s">
        <v>253</v>
      </c>
      <c r="D70" s="85" t="s">
        <v>369</v>
      </c>
      <c r="I70" s="97">
        <v>1968</v>
      </c>
    </row>
    <row r="71" spans="3:9" ht="14">
      <c r="C71" s="91" t="s">
        <v>256</v>
      </c>
      <c r="D71" s="85" t="s">
        <v>371</v>
      </c>
      <c r="I71" s="97">
        <v>1969</v>
      </c>
    </row>
    <row r="72" spans="3:9" ht="14">
      <c r="C72" s="91" t="s">
        <v>378</v>
      </c>
      <c r="D72" s="85" t="s">
        <v>379</v>
      </c>
      <c r="I72" s="97">
        <v>1970</v>
      </c>
    </row>
    <row r="73" spans="3:9" ht="14">
      <c r="C73" s="91" t="s">
        <v>380</v>
      </c>
      <c r="D73" s="85" t="s">
        <v>373</v>
      </c>
      <c r="I73" s="97">
        <v>1971</v>
      </c>
    </row>
    <row r="74" spans="3:9" ht="14">
      <c r="C74" s="91" t="s">
        <v>259</v>
      </c>
      <c r="D74" s="85" t="s">
        <v>374</v>
      </c>
      <c r="I74" s="97">
        <v>1972</v>
      </c>
    </row>
    <row r="75" spans="3:9" ht="14">
      <c r="C75" s="91" t="s">
        <v>262</v>
      </c>
      <c r="D75" s="85" t="s">
        <v>249</v>
      </c>
      <c r="I75" s="97">
        <v>1973</v>
      </c>
    </row>
    <row r="76" spans="3:9" ht="14">
      <c r="C76" s="91" t="s">
        <v>381</v>
      </c>
      <c r="D76" s="85" t="s">
        <v>376</v>
      </c>
      <c r="I76" s="97">
        <v>1974</v>
      </c>
    </row>
    <row r="77" spans="3:9" ht="14">
      <c r="C77" s="91" t="s">
        <v>267</v>
      </c>
      <c r="D77" s="85" t="s">
        <v>382</v>
      </c>
      <c r="I77" s="97">
        <v>1975</v>
      </c>
    </row>
    <row r="78" spans="3:9" ht="14">
      <c r="C78" s="91" t="s">
        <v>383</v>
      </c>
      <c r="D78" s="85" t="s">
        <v>384</v>
      </c>
      <c r="I78" s="97">
        <v>1976</v>
      </c>
    </row>
    <row r="79" spans="3:9" ht="14">
      <c r="C79" s="91" t="s">
        <v>385</v>
      </c>
      <c r="D79" s="85" t="s">
        <v>386</v>
      </c>
      <c r="I79" s="97">
        <v>1977</v>
      </c>
    </row>
    <row r="80" spans="3:9" ht="14">
      <c r="C80" s="91" t="s">
        <v>387</v>
      </c>
      <c r="D80" s="85" t="s">
        <v>388</v>
      </c>
      <c r="I80" s="97">
        <v>1978</v>
      </c>
    </row>
    <row r="81" spans="3:9" ht="14">
      <c r="C81" s="91" t="s">
        <v>389</v>
      </c>
      <c r="D81" s="85" t="s">
        <v>377</v>
      </c>
      <c r="I81" s="97">
        <v>1979</v>
      </c>
    </row>
    <row r="82" spans="3:9" ht="14">
      <c r="C82" s="91" t="s">
        <v>390</v>
      </c>
      <c r="D82" s="85" t="s">
        <v>253</v>
      </c>
      <c r="I82" s="97">
        <v>1980</v>
      </c>
    </row>
    <row r="83" spans="3:9" ht="14">
      <c r="C83" s="91" t="s">
        <v>391</v>
      </c>
      <c r="D83" s="85" t="s">
        <v>256</v>
      </c>
      <c r="I83" s="97">
        <v>1981</v>
      </c>
    </row>
    <row r="84" spans="3:9" ht="14">
      <c r="C84" s="91" t="s">
        <v>392</v>
      </c>
      <c r="D84" s="85" t="s">
        <v>393</v>
      </c>
      <c r="I84" s="97">
        <v>1982</v>
      </c>
    </row>
    <row r="85" spans="3:9" ht="14">
      <c r="C85" s="91" t="s">
        <v>394</v>
      </c>
      <c r="D85" s="85" t="s">
        <v>395</v>
      </c>
      <c r="I85" s="97">
        <v>1983</v>
      </c>
    </row>
    <row r="86" spans="3:9" ht="14">
      <c r="C86" s="91" t="s">
        <v>396</v>
      </c>
      <c r="D86" s="85" t="s">
        <v>397</v>
      </c>
      <c r="I86" s="97">
        <v>1984</v>
      </c>
    </row>
    <row r="87" spans="3:9" ht="14">
      <c r="C87" s="91" t="s">
        <v>269</v>
      </c>
      <c r="D87" s="85" t="s">
        <v>378</v>
      </c>
      <c r="I87" s="97">
        <v>1985</v>
      </c>
    </row>
    <row r="88" spans="3:9" ht="14">
      <c r="C88" s="91" t="s">
        <v>272</v>
      </c>
      <c r="D88" s="85" t="s">
        <v>380</v>
      </c>
      <c r="I88" s="97">
        <v>1986</v>
      </c>
    </row>
    <row r="89" spans="3:9" ht="14">
      <c r="C89" s="91" t="s">
        <v>398</v>
      </c>
      <c r="D89" s="85" t="s">
        <v>399</v>
      </c>
      <c r="I89" s="97">
        <v>1987</v>
      </c>
    </row>
    <row r="90" spans="3:9" ht="14">
      <c r="C90" s="91" t="s">
        <v>400</v>
      </c>
      <c r="D90" s="85" t="s">
        <v>259</v>
      </c>
      <c r="I90" s="97">
        <v>1988</v>
      </c>
    </row>
    <row r="91" spans="3:9" ht="14">
      <c r="C91" s="91" t="s">
        <v>401</v>
      </c>
      <c r="D91" s="85" t="s">
        <v>262</v>
      </c>
      <c r="I91" s="97">
        <v>1989</v>
      </c>
    </row>
    <row r="92" spans="3:9" ht="14">
      <c r="C92" s="91" t="s">
        <v>402</v>
      </c>
      <c r="D92" s="85" t="s">
        <v>381</v>
      </c>
      <c r="I92" s="97">
        <v>1990</v>
      </c>
    </row>
    <row r="93" spans="3:9" ht="14">
      <c r="C93" s="91" t="s">
        <v>275</v>
      </c>
      <c r="D93" s="85" t="s">
        <v>403</v>
      </c>
      <c r="I93" s="97">
        <v>1991</v>
      </c>
    </row>
    <row r="94" spans="3:9" ht="14">
      <c r="C94" s="91" t="s">
        <v>278</v>
      </c>
      <c r="D94" s="85" t="s">
        <v>265</v>
      </c>
      <c r="I94" s="97">
        <v>1992</v>
      </c>
    </row>
    <row r="95" spans="3:9" ht="14">
      <c r="C95" s="91" t="s">
        <v>281</v>
      </c>
      <c r="D95" s="85" t="s">
        <v>267</v>
      </c>
      <c r="I95" s="97">
        <v>1993</v>
      </c>
    </row>
    <row r="96" spans="3:9" ht="14">
      <c r="C96" s="91" t="s">
        <v>404</v>
      </c>
      <c r="D96" s="85" t="s">
        <v>405</v>
      </c>
      <c r="I96" s="97">
        <v>1994</v>
      </c>
    </row>
    <row r="97" spans="3:9" ht="14">
      <c r="C97" s="91" t="s">
        <v>406</v>
      </c>
      <c r="D97" s="85" t="s">
        <v>383</v>
      </c>
      <c r="I97" s="97">
        <v>1995</v>
      </c>
    </row>
    <row r="98" spans="3:9" ht="14">
      <c r="C98" s="91" t="s">
        <v>407</v>
      </c>
      <c r="D98" s="85" t="s">
        <v>408</v>
      </c>
      <c r="I98" s="97">
        <v>1996</v>
      </c>
    </row>
    <row r="99" spans="3:9" ht="14">
      <c r="C99" s="91" t="s">
        <v>409</v>
      </c>
      <c r="D99" s="85" t="s">
        <v>385</v>
      </c>
      <c r="I99" s="97">
        <v>1997</v>
      </c>
    </row>
    <row r="100" spans="3:9" ht="14">
      <c r="C100" s="91" t="s">
        <v>410</v>
      </c>
      <c r="D100" s="85" t="s">
        <v>411</v>
      </c>
      <c r="I100" s="97">
        <v>1998</v>
      </c>
    </row>
    <row r="101" spans="3:9" ht="14">
      <c r="C101" s="91" t="s">
        <v>412</v>
      </c>
      <c r="D101" s="85" t="s">
        <v>389</v>
      </c>
      <c r="I101" s="97">
        <v>1999</v>
      </c>
    </row>
    <row r="102" spans="3:9" ht="14">
      <c r="C102" s="91" t="s">
        <v>413</v>
      </c>
      <c r="D102" s="85" t="s">
        <v>390</v>
      </c>
      <c r="I102" s="97">
        <v>2000</v>
      </c>
    </row>
    <row r="103" spans="3:9" ht="14">
      <c r="C103" s="91" t="s">
        <v>414</v>
      </c>
      <c r="D103" s="85" t="s">
        <v>391</v>
      </c>
      <c r="I103" s="97">
        <v>2001</v>
      </c>
    </row>
    <row r="104" spans="3:9" ht="14">
      <c r="C104" s="91" t="s">
        <v>286</v>
      </c>
      <c r="D104" s="85" t="s">
        <v>415</v>
      </c>
      <c r="I104" s="97">
        <v>2002</v>
      </c>
    </row>
    <row r="105" spans="3:9" ht="14">
      <c r="C105" s="91" t="s">
        <v>416</v>
      </c>
      <c r="D105" s="85" t="s">
        <v>392</v>
      </c>
      <c r="I105" s="97">
        <v>2003</v>
      </c>
    </row>
    <row r="106" spans="3:9" ht="14">
      <c r="C106" s="91" t="s">
        <v>417</v>
      </c>
      <c r="D106" s="85" t="s">
        <v>418</v>
      </c>
      <c r="I106" s="97">
        <v>2004</v>
      </c>
    </row>
    <row r="107" spans="3:9" ht="14">
      <c r="C107" s="91" t="s">
        <v>419</v>
      </c>
      <c r="D107" s="85" t="s">
        <v>394</v>
      </c>
      <c r="I107" s="97">
        <v>2005</v>
      </c>
    </row>
    <row r="108" spans="3:9" ht="14">
      <c r="C108" s="91" t="s">
        <v>420</v>
      </c>
      <c r="D108" s="85" t="s">
        <v>396</v>
      </c>
      <c r="I108" s="97">
        <v>2006</v>
      </c>
    </row>
    <row r="109" spans="3:9" ht="14">
      <c r="C109" s="91" t="s">
        <v>289</v>
      </c>
      <c r="D109" s="85" t="s">
        <v>269</v>
      </c>
      <c r="I109" s="97">
        <v>2007</v>
      </c>
    </row>
    <row r="110" spans="3:9" ht="14">
      <c r="C110" s="91" t="s">
        <v>292</v>
      </c>
      <c r="D110" s="85" t="s">
        <v>272</v>
      </c>
      <c r="I110" s="97">
        <v>2008</v>
      </c>
    </row>
    <row r="111" spans="3:9" ht="14">
      <c r="C111" s="91" t="s">
        <v>295</v>
      </c>
      <c r="D111" s="85" t="s">
        <v>421</v>
      </c>
      <c r="I111" s="97">
        <v>2009</v>
      </c>
    </row>
    <row r="112" spans="3:9" ht="14">
      <c r="C112" s="91" t="s">
        <v>422</v>
      </c>
      <c r="D112" s="85" t="s">
        <v>398</v>
      </c>
      <c r="I112" s="97">
        <v>2010</v>
      </c>
    </row>
    <row r="113" spans="3:9" ht="14">
      <c r="C113" s="91" t="s">
        <v>423</v>
      </c>
      <c r="D113" s="85" t="s">
        <v>400</v>
      </c>
      <c r="I113" s="97">
        <v>2011</v>
      </c>
    </row>
    <row r="114" spans="3:9" ht="14">
      <c r="C114" s="91" t="s">
        <v>424</v>
      </c>
      <c r="D114" s="85" t="s">
        <v>402</v>
      </c>
      <c r="I114" s="97">
        <v>2012</v>
      </c>
    </row>
    <row r="115" spans="3:9" ht="14">
      <c r="C115" s="91" t="s">
        <v>425</v>
      </c>
      <c r="D115" s="85" t="s">
        <v>275</v>
      </c>
      <c r="I115" s="97">
        <v>2013</v>
      </c>
    </row>
    <row r="116" spans="3:9" ht="14">
      <c r="C116" s="91" t="s">
        <v>426</v>
      </c>
      <c r="D116" s="85" t="s">
        <v>427</v>
      </c>
      <c r="I116" s="97">
        <v>2014</v>
      </c>
    </row>
    <row r="117" spans="3:9" ht="14">
      <c r="C117" s="91" t="s">
        <v>428</v>
      </c>
      <c r="D117" s="85" t="s">
        <v>278</v>
      </c>
      <c r="I117" s="97">
        <v>2015</v>
      </c>
    </row>
    <row r="118" spans="3:9" ht="14">
      <c r="C118" s="91" t="s">
        <v>299</v>
      </c>
      <c r="D118" s="85" t="s">
        <v>281</v>
      </c>
      <c r="I118" s="97">
        <v>2016</v>
      </c>
    </row>
    <row r="119" spans="3:9" ht="14">
      <c r="C119" s="91" t="s">
        <v>429</v>
      </c>
      <c r="D119" s="85" t="s">
        <v>404</v>
      </c>
      <c r="I119" s="97">
        <v>2017</v>
      </c>
    </row>
    <row r="120" spans="3:9" ht="14">
      <c r="C120" s="91" t="s">
        <v>430</v>
      </c>
      <c r="D120" s="85" t="s">
        <v>406</v>
      </c>
      <c r="I120" s="97">
        <v>2018</v>
      </c>
    </row>
    <row r="121" spans="3:9" ht="14">
      <c r="C121" s="91" t="s">
        <v>431</v>
      </c>
      <c r="D121" s="85" t="s">
        <v>407</v>
      </c>
      <c r="I121" s="97">
        <v>2019</v>
      </c>
    </row>
    <row r="122" spans="3:9" ht="14">
      <c r="C122" s="91" t="s">
        <v>432</v>
      </c>
      <c r="D122" s="85" t="s">
        <v>409</v>
      </c>
      <c r="I122" s="97">
        <v>2020</v>
      </c>
    </row>
    <row r="123" spans="3:9" ht="14">
      <c r="C123" s="91" t="s">
        <v>433</v>
      </c>
      <c r="D123" s="85" t="s">
        <v>410</v>
      </c>
      <c r="I123" s="97">
        <v>2021</v>
      </c>
    </row>
    <row r="124" spans="3:9" ht="14">
      <c r="C124" s="91" t="s">
        <v>434</v>
      </c>
      <c r="D124" s="85" t="s">
        <v>435</v>
      </c>
      <c r="I124" s="97">
        <v>2022</v>
      </c>
    </row>
    <row r="125" spans="3:9" ht="14">
      <c r="C125" s="91" t="s">
        <v>301</v>
      </c>
      <c r="D125" s="85" t="s">
        <v>284</v>
      </c>
      <c r="I125" s="97">
        <v>2023</v>
      </c>
    </row>
    <row r="126" spans="3:9" ht="14">
      <c r="C126" s="91" t="s">
        <v>436</v>
      </c>
      <c r="D126" s="85" t="s">
        <v>412</v>
      </c>
      <c r="I126" s="97">
        <v>2024</v>
      </c>
    </row>
    <row r="127" spans="3:9" ht="14">
      <c r="C127" s="91" t="s">
        <v>305</v>
      </c>
      <c r="D127" s="85" t="s">
        <v>413</v>
      </c>
      <c r="I127" s="97">
        <v>2025</v>
      </c>
    </row>
    <row r="128" spans="3:9" ht="14">
      <c r="C128" s="91" t="s">
        <v>437</v>
      </c>
      <c r="D128" s="85" t="s">
        <v>438</v>
      </c>
      <c r="I128" s="97">
        <v>2026</v>
      </c>
    </row>
    <row r="129" spans="3:9" ht="14">
      <c r="C129" s="91" t="s">
        <v>439</v>
      </c>
      <c r="D129" s="85" t="s">
        <v>286</v>
      </c>
      <c r="I129" s="97">
        <v>2027</v>
      </c>
    </row>
    <row r="130" spans="3:9" ht="14">
      <c r="C130" s="91" t="s">
        <v>440</v>
      </c>
      <c r="D130" s="85" t="s">
        <v>416</v>
      </c>
      <c r="I130" s="97">
        <v>2028</v>
      </c>
    </row>
    <row r="131" spans="3:9" ht="14">
      <c r="C131" s="91" t="s">
        <v>441</v>
      </c>
      <c r="D131" s="85" t="s">
        <v>417</v>
      </c>
      <c r="I131" s="97">
        <v>2029</v>
      </c>
    </row>
    <row r="132" spans="3:9" ht="14">
      <c r="C132" s="91" t="s">
        <v>442</v>
      </c>
      <c r="D132" s="85" t="s">
        <v>419</v>
      </c>
      <c r="I132" s="97">
        <v>2030</v>
      </c>
    </row>
    <row r="133" spans="3:9" ht="14">
      <c r="C133" s="91" t="s">
        <v>443</v>
      </c>
      <c r="D133" s="85" t="s">
        <v>420</v>
      </c>
      <c r="I133" s="97">
        <v>2031</v>
      </c>
    </row>
    <row r="134" spans="3:9" ht="14">
      <c r="C134" s="91" t="s">
        <v>444</v>
      </c>
      <c r="D134" s="85" t="s">
        <v>289</v>
      </c>
      <c r="I134" s="97">
        <v>2032</v>
      </c>
    </row>
    <row r="135" spans="3:9" ht="14">
      <c r="C135" s="91" t="s">
        <v>308</v>
      </c>
      <c r="D135" s="85" t="s">
        <v>292</v>
      </c>
      <c r="I135" s="97">
        <v>2033</v>
      </c>
    </row>
    <row r="136" spans="3:9" ht="14">
      <c r="C136" s="91" t="s">
        <v>445</v>
      </c>
      <c r="D136" s="85" t="s">
        <v>295</v>
      </c>
      <c r="I136" s="97">
        <v>2034</v>
      </c>
    </row>
    <row r="137" spans="3:9" ht="14">
      <c r="C137" s="91" t="s">
        <v>446</v>
      </c>
      <c r="D137" s="85" t="s">
        <v>447</v>
      </c>
      <c r="I137" s="97">
        <v>2035</v>
      </c>
    </row>
    <row r="138" spans="3:9" ht="14">
      <c r="C138" s="91" t="s">
        <v>448</v>
      </c>
      <c r="D138" s="85" t="s">
        <v>423</v>
      </c>
      <c r="I138" s="97">
        <v>2036</v>
      </c>
    </row>
    <row r="139" spans="3:9" ht="14">
      <c r="C139" s="91" t="s">
        <v>449</v>
      </c>
      <c r="D139" s="85" t="s">
        <v>424</v>
      </c>
      <c r="I139" s="97">
        <v>2037</v>
      </c>
    </row>
    <row r="140" spans="3:9" ht="14">
      <c r="C140" s="91" t="s">
        <v>450</v>
      </c>
      <c r="D140" s="85" t="s">
        <v>425</v>
      </c>
      <c r="I140" s="97">
        <v>2038</v>
      </c>
    </row>
    <row r="141" spans="3:9" ht="14">
      <c r="C141" s="91" t="s">
        <v>311</v>
      </c>
      <c r="D141" s="85" t="s">
        <v>426</v>
      </c>
      <c r="I141" s="97">
        <v>2039</v>
      </c>
    </row>
    <row r="142" spans="3:9" ht="14">
      <c r="C142" s="91" t="s">
        <v>451</v>
      </c>
      <c r="D142" s="85" t="s">
        <v>428</v>
      </c>
      <c r="I142" s="97">
        <v>2040</v>
      </c>
    </row>
    <row r="143" spans="3:9" ht="14">
      <c r="C143" s="91" t="s">
        <v>452</v>
      </c>
      <c r="D143" s="85" t="s">
        <v>299</v>
      </c>
      <c r="I143" s="97">
        <v>2041</v>
      </c>
    </row>
    <row r="144" spans="3:9" ht="14">
      <c r="C144" s="91" t="s">
        <v>453</v>
      </c>
      <c r="D144" s="85" t="s">
        <v>429</v>
      </c>
      <c r="I144" s="97">
        <v>2042</v>
      </c>
    </row>
    <row r="145" spans="3:9" ht="14">
      <c r="C145" s="91" t="s">
        <v>454</v>
      </c>
      <c r="D145" s="85" t="s">
        <v>455</v>
      </c>
      <c r="I145" s="97">
        <v>2043</v>
      </c>
    </row>
    <row r="146" spans="3:9" ht="14">
      <c r="C146" s="91" t="s">
        <v>456</v>
      </c>
      <c r="D146" s="85" t="s">
        <v>430</v>
      </c>
      <c r="I146" s="97">
        <v>2044</v>
      </c>
    </row>
    <row r="147" spans="3:9" ht="14">
      <c r="C147" s="91" t="s">
        <v>457</v>
      </c>
      <c r="D147" s="85" t="s">
        <v>431</v>
      </c>
      <c r="I147" s="97">
        <v>2045</v>
      </c>
    </row>
    <row r="148" spans="3:9" ht="14">
      <c r="C148" s="91" t="s">
        <v>458</v>
      </c>
      <c r="D148" s="85" t="s">
        <v>459</v>
      </c>
      <c r="I148" s="97">
        <v>2046</v>
      </c>
    </row>
    <row r="149" spans="3:9" ht="14">
      <c r="C149" s="91" t="s">
        <v>460</v>
      </c>
      <c r="D149" s="85" t="s">
        <v>432</v>
      </c>
      <c r="I149" s="97">
        <v>2047</v>
      </c>
    </row>
    <row r="150" spans="3:9" ht="14">
      <c r="C150" s="91" t="s">
        <v>461</v>
      </c>
      <c r="D150" s="85" t="s">
        <v>301</v>
      </c>
      <c r="I150" s="97">
        <v>2048</v>
      </c>
    </row>
    <row r="151" spans="3:9" ht="14">
      <c r="C151" s="91" t="s">
        <v>86</v>
      </c>
      <c r="D151" s="85" t="s">
        <v>436</v>
      </c>
      <c r="I151" s="97">
        <v>2049</v>
      </c>
    </row>
    <row r="152" spans="3:9" ht="14">
      <c r="C152" s="91" t="s">
        <v>315</v>
      </c>
      <c r="D152" s="85" t="s">
        <v>305</v>
      </c>
      <c r="I152" s="97">
        <v>2050</v>
      </c>
    </row>
    <row r="153" spans="3:4" ht="14">
      <c r="C153" s="91" t="s">
        <v>462</v>
      </c>
      <c r="D153" s="85" t="s">
        <v>437</v>
      </c>
    </row>
    <row r="154" spans="3:4" ht="14">
      <c r="C154" s="91" t="s">
        <v>463</v>
      </c>
      <c r="D154" s="85" t="s">
        <v>439</v>
      </c>
    </row>
    <row r="155" spans="3:4" ht="14">
      <c r="C155" s="91" t="s">
        <v>464</v>
      </c>
      <c r="D155" s="85" t="s">
        <v>440</v>
      </c>
    </row>
    <row r="156" spans="3:4" ht="14">
      <c r="C156" s="91" t="s">
        <v>321</v>
      </c>
      <c r="D156" s="85" t="s">
        <v>465</v>
      </c>
    </row>
    <row r="157" spans="3:4" ht="14">
      <c r="C157" s="91" t="s">
        <v>324</v>
      </c>
      <c r="D157" s="85" t="s">
        <v>442</v>
      </c>
    </row>
    <row r="158" spans="3:4" ht="14">
      <c r="C158" s="91" t="s">
        <v>466</v>
      </c>
      <c r="D158" s="85" t="s">
        <v>443</v>
      </c>
    </row>
    <row r="159" spans="3:4" ht="14">
      <c r="C159" s="91" t="s">
        <v>467</v>
      </c>
      <c r="D159" s="85" t="s">
        <v>444</v>
      </c>
    </row>
    <row r="160" spans="3:4" ht="14">
      <c r="C160" s="92" t="s">
        <v>468</v>
      </c>
      <c r="D160" s="85" t="s">
        <v>308</v>
      </c>
    </row>
    <row r="161" spans="3:4" ht="14">
      <c r="C161" s="91" t="s">
        <v>469</v>
      </c>
      <c r="D161" s="85" t="s">
        <v>470</v>
      </c>
    </row>
    <row r="162" spans="3:4" ht="14">
      <c r="C162" s="91" t="s">
        <v>471</v>
      </c>
      <c r="D162" s="85" t="s">
        <v>472</v>
      </c>
    </row>
    <row r="163" spans="3:4" ht="14">
      <c r="C163" s="91" t="s">
        <v>327</v>
      </c>
      <c r="D163" s="85" t="s">
        <v>445</v>
      </c>
    </row>
    <row r="164" spans="3:4" ht="14">
      <c r="C164" s="91" t="s">
        <v>473</v>
      </c>
      <c r="D164" s="85" t="s">
        <v>446</v>
      </c>
    </row>
    <row r="165" spans="3:4" ht="14">
      <c r="C165" s="91" t="s">
        <v>474</v>
      </c>
      <c r="D165" s="85" t="s">
        <v>448</v>
      </c>
    </row>
    <row r="166" spans="3:4" ht="14">
      <c r="C166" s="91" t="s">
        <v>475</v>
      </c>
      <c r="D166" s="85" t="s">
        <v>449</v>
      </c>
    </row>
    <row r="167" spans="3:4" ht="14">
      <c r="C167" s="91" t="s">
        <v>330</v>
      </c>
      <c r="D167" s="85" t="s">
        <v>476</v>
      </c>
    </row>
    <row r="168" spans="3:4" ht="14">
      <c r="C168" s="91" t="s">
        <v>477</v>
      </c>
      <c r="D168" s="85" t="s">
        <v>478</v>
      </c>
    </row>
    <row r="169" spans="3:4" ht="14">
      <c r="C169" s="91" t="s">
        <v>479</v>
      </c>
      <c r="D169" s="85" t="s">
        <v>480</v>
      </c>
    </row>
    <row r="170" spans="3:4" ht="14">
      <c r="C170" s="91" t="s">
        <v>481</v>
      </c>
      <c r="D170" s="85" t="s">
        <v>311</v>
      </c>
    </row>
    <row r="171" spans="3:4" ht="14">
      <c r="C171" s="91" t="s">
        <v>333</v>
      </c>
      <c r="D171" s="85" t="s">
        <v>451</v>
      </c>
    </row>
    <row r="172" spans="3:4" ht="14">
      <c r="C172" s="91" t="s">
        <v>336</v>
      </c>
      <c r="D172" s="85" t="s">
        <v>452</v>
      </c>
    </row>
    <row r="173" spans="3:4" ht="14">
      <c r="C173" s="91" t="s">
        <v>482</v>
      </c>
      <c r="D173" s="85" t="s">
        <v>453</v>
      </c>
    </row>
    <row r="174" spans="3:4" ht="14">
      <c r="C174" s="91" t="s">
        <v>483</v>
      </c>
      <c r="D174" s="85" t="s">
        <v>454</v>
      </c>
    </row>
    <row r="175" spans="3:4" ht="14">
      <c r="C175" s="91" t="s">
        <v>484</v>
      </c>
      <c r="D175" s="85" t="s">
        <v>456</v>
      </c>
    </row>
    <row r="176" spans="3:4" ht="14">
      <c r="C176" s="91" t="s">
        <v>339</v>
      </c>
      <c r="D176" s="85" t="s">
        <v>457</v>
      </c>
    </row>
    <row r="177" spans="3:4" ht="14">
      <c r="C177" s="91" t="s">
        <v>485</v>
      </c>
      <c r="D177" s="85" t="s">
        <v>458</v>
      </c>
    </row>
    <row r="178" spans="3:4" ht="14">
      <c r="C178" s="91" t="s">
        <v>486</v>
      </c>
      <c r="D178" s="85" t="s">
        <v>487</v>
      </c>
    </row>
    <row r="179" spans="3:4" ht="14">
      <c r="C179" s="91" t="s">
        <v>488</v>
      </c>
      <c r="D179" s="85" t="s">
        <v>460</v>
      </c>
    </row>
    <row r="180" spans="3:4" ht="14">
      <c r="C180" s="91" t="s">
        <v>489</v>
      </c>
      <c r="D180" s="85" t="s">
        <v>461</v>
      </c>
    </row>
    <row r="181" spans="3:4" ht="14">
      <c r="C181" s="91" t="s">
        <v>342</v>
      </c>
      <c r="D181" s="85" t="s">
        <v>490</v>
      </c>
    </row>
    <row r="182" spans="3:4" ht="14">
      <c r="C182" s="91" t="s">
        <v>346</v>
      </c>
      <c r="D182" s="85" t="s">
        <v>86</v>
      </c>
    </row>
    <row r="183" spans="3:4" ht="14">
      <c r="C183" s="91" t="s">
        <v>491</v>
      </c>
      <c r="D183" s="85" t="s">
        <v>315</v>
      </c>
    </row>
    <row r="184" spans="3:4" ht="14">
      <c r="C184" s="91" t="s">
        <v>492</v>
      </c>
      <c r="D184" s="85" t="s">
        <v>462</v>
      </c>
    </row>
    <row r="185" spans="3:4" ht="14">
      <c r="C185" s="91" t="s">
        <v>493</v>
      </c>
      <c r="D185" s="85" t="s">
        <v>463</v>
      </c>
    </row>
    <row r="186" spans="3:4" ht="14">
      <c r="C186" s="91" t="s">
        <v>494</v>
      </c>
      <c r="D186" s="85" t="s">
        <v>464</v>
      </c>
    </row>
    <row r="187" spans="3:4" ht="14">
      <c r="C187" s="91" t="s">
        <v>495</v>
      </c>
      <c r="D187" s="85" t="s">
        <v>318</v>
      </c>
    </row>
    <row r="188" spans="3:4" ht="14">
      <c r="C188" s="91" t="s">
        <v>496</v>
      </c>
      <c r="D188" s="85" t="s">
        <v>497</v>
      </c>
    </row>
    <row r="189" spans="3:4" ht="14">
      <c r="C189" s="91" t="s">
        <v>498</v>
      </c>
      <c r="D189" s="85" t="s">
        <v>321</v>
      </c>
    </row>
    <row r="190" spans="3:4" ht="14">
      <c r="C190" s="91" t="s">
        <v>499</v>
      </c>
      <c r="D190" s="85" t="s">
        <v>324</v>
      </c>
    </row>
    <row r="191" spans="3:4" ht="14">
      <c r="C191" s="91" t="s">
        <v>500</v>
      </c>
      <c r="D191" s="85" t="s">
        <v>466</v>
      </c>
    </row>
    <row r="192" spans="3:4" ht="14">
      <c r="C192" s="91" t="s">
        <v>353</v>
      </c>
      <c r="D192" s="85" t="s">
        <v>501</v>
      </c>
    </row>
    <row r="193" spans="3:4" ht="14">
      <c r="C193" s="91" t="s">
        <v>502</v>
      </c>
      <c r="D193" s="85" t="s">
        <v>467</v>
      </c>
    </row>
    <row r="194" spans="3:4" ht="14">
      <c r="C194" s="91" t="s">
        <v>503</v>
      </c>
      <c r="D194" s="85" t="s">
        <v>468</v>
      </c>
    </row>
    <row r="195" spans="3:4" ht="14">
      <c r="C195" s="91" t="s">
        <v>504</v>
      </c>
      <c r="D195" s="85" t="s">
        <v>505</v>
      </c>
    </row>
    <row r="196" spans="3:4" ht="14">
      <c r="C196" s="91" t="s">
        <v>357</v>
      </c>
      <c r="D196" s="85" t="s">
        <v>471</v>
      </c>
    </row>
    <row r="197" spans="3:4" ht="14">
      <c r="C197" s="91" t="s">
        <v>506</v>
      </c>
      <c r="D197" s="85" t="s">
        <v>327</v>
      </c>
    </row>
    <row r="198" spans="3:4" ht="14">
      <c r="C198" s="91" t="s">
        <v>507</v>
      </c>
      <c r="D198" s="85" t="s">
        <v>473</v>
      </c>
    </row>
    <row r="199" spans="3:4" ht="14">
      <c r="C199" s="91" t="s">
        <v>508</v>
      </c>
      <c r="D199" s="85" t="s">
        <v>474</v>
      </c>
    </row>
    <row r="200" spans="3:4" ht="14">
      <c r="C200" s="91" t="s">
        <v>509</v>
      </c>
      <c r="D200" s="85" t="s">
        <v>475</v>
      </c>
    </row>
    <row r="201" spans="3:4" ht="14">
      <c r="C201" s="91" t="s">
        <v>510</v>
      </c>
      <c r="D201" s="85" t="s">
        <v>330</v>
      </c>
    </row>
    <row r="202" spans="3:4" ht="14">
      <c r="C202" s="91" t="s">
        <v>511</v>
      </c>
      <c r="D202" s="85" t="s">
        <v>512</v>
      </c>
    </row>
    <row r="203" spans="3:4" ht="14">
      <c r="C203" s="91" t="s">
        <v>513</v>
      </c>
      <c r="D203" s="85" t="s">
        <v>477</v>
      </c>
    </row>
    <row r="204" spans="3:4" ht="14">
      <c r="C204" s="91" t="s">
        <v>514</v>
      </c>
      <c r="D204" s="85" t="s">
        <v>515</v>
      </c>
    </row>
    <row r="205" spans="3:4" ht="14">
      <c r="C205" s="91" t="s">
        <v>516</v>
      </c>
      <c r="D205" s="85" t="s">
        <v>481</v>
      </c>
    </row>
    <row r="206" spans="3:4" ht="14">
      <c r="C206" s="91" t="s">
        <v>517</v>
      </c>
      <c r="D206" s="85" t="s">
        <v>518</v>
      </c>
    </row>
    <row r="207" spans="3:4" ht="14">
      <c r="C207" s="91" t="s">
        <v>519</v>
      </c>
      <c r="D207" s="85" t="s">
        <v>333</v>
      </c>
    </row>
    <row r="208" spans="3:4" ht="14">
      <c r="C208" s="91" t="s">
        <v>520</v>
      </c>
      <c r="D208" s="85" t="s">
        <v>336</v>
      </c>
    </row>
    <row r="209" spans="3:4" ht="14">
      <c r="C209" s="91" t="s">
        <v>521</v>
      </c>
      <c r="D209" s="85" t="s">
        <v>482</v>
      </c>
    </row>
    <row r="210" ht="14">
      <c r="D210" s="85" t="s">
        <v>483</v>
      </c>
    </row>
    <row r="211" ht="14">
      <c r="D211" s="85" t="s">
        <v>484</v>
      </c>
    </row>
    <row r="212" ht="14">
      <c r="D212" s="85" t="s">
        <v>522</v>
      </c>
    </row>
    <row r="213" ht="14">
      <c r="D213" s="85" t="s">
        <v>523</v>
      </c>
    </row>
    <row r="214" ht="14">
      <c r="D214" s="85" t="s">
        <v>339</v>
      </c>
    </row>
    <row r="215" ht="14">
      <c r="D215" s="85" t="s">
        <v>485</v>
      </c>
    </row>
    <row r="216" ht="14">
      <c r="D216" s="85" t="s">
        <v>524</v>
      </c>
    </row>
    <row r="217" ht="14">
      <c r="D217" s="85" t="s">
        <v>525</v>
      </c>
    </row>
    <row r="218" ht="14">
      <c r="D218" s="85" t="s">
        <v>486</v>
      </c>
    </row>
    <row r="219" ht="14">
      <c r="D219" s="85" t="s">
        <v>488</v>
      </c>
    </row>
    <row r="220" ht="14">
      <c r="D220" s="85" t="s">
        <v>526</v>
      </c>
    </row>
    <row r="221" ht="14">
      <c r="D221" s="85" t="s">
        <v>489</v>
      </c>
    </row>
    <row r="222" ht="14">
      <c r="D222" s="85" t="s">
        <v>342</v>
      </c>
    </row>
    <row r="223" ht="14">
      <c r="D223" s="85" t="s">
        <v>346</v>
      </c>
    </row>
    <row r="224" ht="14">
      <c r="D224" s="85" t="s">
        <v>491</v>
      </c>
    </row>
    <row r="225" ht="14">
      <c r="D225" s="85" t="s">
        <v>527</v>
      </c>
    </row>
    <row r="226" ht="14">
      <c r="D226" s="85" t="s">
        <v>492</v>
      </c>
    </row>
    <row r="227" ht="14">
      <c r="D227" s="85" t="s">
        <v>493</v>
      </c>
    </row>
    <row r="228" ht="14">
      <c r="D228" s="85" t="s">
        <v>528</v>
      </c>
    </row>
    <row r="229" ht="14">
      <c r="D229" s="85" t="s">
        <v>350</v>
      </c>
    </row>
    <row r="230" ht="14">
      <c r="D230" s="85" t="s">
        <v>496</v>
      </c>
    </row>
    <row r="231" ht="14">
      <c r="D231" s="85" t="s">
        <v>529</v>
      </c>
    </row>
    <row r="232" ht="14">
      <c r="D232" s="85" t="s">
        <v>498</v>
      </c>
    </row>
    <row r="233" ht="14">
      <c r="D233" s="85" t="s">
        <v>499</v>
      </c>
    </row>
    <row r="234" ht="14">
      <c r="D234" s="85" t="s">
        <v>500</v>
      </c>
    </row>
    <row r="235" ht="14">
      <c r="D235" s="85" t="s">
        <v>353</v>
      </c>
    </row>
    <row r="236" ht="14">
      <c r="D236" s="85" t="s">
        <v>502</v>
      </c>
    </row>
    <row r="237" ht="14">
      <c r="D237" s="85" t="s">
        <v>530</v>
      </c>
    </row>
    <row r="238" ht="14">
      <c r="D238" s="85" t="s">
        <v>531</v>
      </c>
    </row>
    <row r="239" ht="14">
      <c r="D239" s="85" t="s">
        <v>504</v>
      </c>
    </row>
    <row r="240" ht="14">
      <c r="D240" s="85" t="s">
        <v>357</v>
      </c>
    </row>
    <row r="241" ht="14">
      <c r="D241" s="85" t="s">
        <v>532</v>
      </c>
    </row>
    <row r="242" ht="14">
      <c r="D242" s="85" t="s">
        <v>506</v>
      </c>
    </row>
    <row r="243" ht="14">
      <c r="D243" s="85" t="s">
        <v>533</v>
      </c>
    </row>
    <row r="244" ht="14">
      <c r="D244" s="85" t="s">
        <v>509</v>
      </c>
    </row>
    <row r="245" ht="14">
      <c r="D245" s="85" t="s">
        <v>510</v>
      </c>
    </row>
    <row r="246" ht="14">
      <c r="D246" s="85" t="s">
        <v>534</v>
      </c>
    </row>
    <row r="247" ht="14">
      <c r="D247" s="85" t="s">
        <v>535</v>
      </c>
    </row>
    <row r="248" ht="14">
      <c r="D248" s="85" t="s">
        <v>511</v>
      </c>
    </row>
    <row r="249" ht="14">
      <c r="D249" s="85" t="s">
        <v>513</v>
      </c>
    </row>
    <row r="250" ht="14">
      <c r="D250" s="85" t="s">
        <v>536</v>
      </c>
    </row>
    <row r="251" ht="14">
      <c r="D251" s="85" t="s">
        <v>514</v>
      </c>
    </row>
    <row r="252" ht="14">
      <c r="D252" s="85" t="s">
        <v>537</v>
      </c>
    </row>
    <row r="253" ht="14">
      <c r="D253" s="85" t="s">
        <v>538</v>
      </c>
    </row>
    <row r="254" ht="14">
      <c r="D254" s="85" t="s">
        <v>539</v>
      </c>
    </row>
    <row r="255" ht="14">
      <c r="D255" s="85" t="s">
        <v>540</v>
      </c>
    </row>
    <row r="256" ht="14">
      <c r="D256" s="85" t="s">
        <v>541</v>
      </c>
    </row>
    <row r="257" ht="14">
      <c r="D257" s="85" t="s">
        <v>519</v>
      </c>
    </row>
    <row r="258" ht="14">
      <c r="D258" s="85" t="s">
        <v>520</v>
      </c>
    </row>
    <row r="259" ht="14">
      <c r="D259" s="85" t="s">
        <v>521</v>
      </c>
    </row>
  </sheetData>
  <printOptions/>
  <pageMargins left="0.7" right="0.7" top="0.7875" bottom="0.7875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LibreOffice/6.1.4.2$Windows_x86 LibreOffice_project/9d0f32d1f0b509096fd65e0d4bec26ddd1938fd3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ondra</dc:creator>
  <cp:keywords/>
  <dc:description/>
  <cp:lastModifiedBy>Joanna Huzarska - Tomaszewska</cp:lastModifiedBy>
  <dcterms:created xsi:type="dcterms:W3CDTF">2013-04-24T11:07:46Z</dcterms:created>
  <dcterms:modified xsi:type="dcterms:W3CDTF">2019-03-07T12:16:58Z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